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8340" windowHeight="6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<sst xmlns="http://schemas.openxmlformats.org/spreadsheetml/2006/main" count="51" uniqueCount="43">
  <si>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T Max</t>
  </si>
  <si>
    <t>T Start</t>
  </si>
  <si>
    <t>T in K</t>
  </si>
  <si>
    <t>T in eV</t>
  </si>
  <si>
    <t>.</t>
  </si>
  <si>
    <t>Sing Lee</t>
  </si>
  <si>
    <t>Lee Sing</t>
  </si>
  <si>
    <t>NIE</t>
  </si>
  <si>
    <t>Iog T</t>
  </si>
  <si>
    <t>A0</t>
  </si>
  <si>
    <t>A1</t>
  </si>
  <si>
    <t>A3</t>
  </si>
  <si>
    <t>A5</t>
  </si>
  <si>
    <t>A7</t>
  </si>
  <si>
    <t>A29</t>
  </si>
  <si>
    <t>A31</t>
  </si>
  <si>
    <t>A33</t>
  </si>
  <si>
    <t>A35</t>
  </si>
  <si>
    <t>A45</t>
  </si>
  <si>
    <t>A47</t>
  </si>
  <si>
    <t>A49</t>
  </si>
  <si>
    <t>A51</t>
  </si>
  <si>
    <t>A53</t>
  </si>
  <si>
    <t>A54</t>
  </si>
  <si>
    <t>Zeff</t>
  </si>
  <si>
    <t>TeV</t>
  </si>
  <si>
    <t>SP HT R</t>
  </si>
  <si>
    <t>LineRadFactor</t>
  </si>
  <si>
    <t>Rate</t>
  </si>
  <si>
    <t>RecRadF</t>
  </si>
  <si>
    <t>BremsF</t>
  </si>
  <si>
    <t>JouleFactor</t>
  </si>
  <si>
    <t>~W/m3</t>
  </si>
  <si>
    <t>Log10(TeV)</t>
  </si>
  <si>
    <t>for 1 torr a=0.01m</t>
  </si>
  <si>
    <t>A2</t>
  </si>
  <si>
    <t>A4</t>
  </si>
  <si>
    <t>A6</t>
  </si>
  <si>
    <t>Gamma(SHR)</t>
  </si>
  <si>
    <r>
      <t xml:space="preserve">Corona computation for </t>
    </r>
    <r>
      <rPr>
        <b/>
        <sz val="10"/>
        <rFont val="Symbol"/>
        <family val="1"/>
      </rPr>
      <t>a</t>
    </r>
    <r>
      <rPr>
        <sz val="10"/>
        <rFont val="Times New Roman"/>
        <family val="1"/>
      </rPr>
      <t>'s</t>
    </r>
    <r>
      <rPr>
        <sz val="10"/>
        <rFont val="Arial"/>
        <family val="0"/>
      </rPr>
      <t>, Z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0"/>
      </rPr>
      <t xml:space="preserve"> and </t>
    </r>
    <r>
      <rPr>
        <sz val="10"/>
        <rFont val="Symbol"/>
        <family val="1"/>
      </rPr>
      <t>g</t>
    </r>
    <r>
      <rPr>
        <sz val="10"/>
        <rFont val="Arial"/>
        <family val="0"/>
      </rPr>
      <t>.</t>
    </r>
  </si>
  <si>
    <r>
      <t>(</t>
    </r>
    <r>
      <rPr>
        <b/>
        <sz val="10"/>
        <rFont val="Arial"/>
        <family val="2"/>
      </rPr>
      <t>Fill in cells A4 &amp; D4</t>
    </r>
    <r>
      <rPr>
        <sz val="10"/>
        <rFont val="Arial"/>
        <family val="0"/>
      </rPr>
      <t xml:space="preserve">. </t>
    </r>
  </si>
  <si>
    <r>
      <t xml:space="preserve">Place cursor in unused cell. </t>
    </r>
    <r>
      <rPr>
        <b/>
        <sz val="10"/>
        <rFont val="Arial"/>
        <family val="2"/>
      </rPr>
      <t>Press 'Ctrl'+'a'</t>
    </r>
    <r>
      <rPr>
        <sz val="10"/>
        <rFont val="Arial"/>
        <family val="0"/>
      </rPr>
      <t>)</t>
    </r>
  </si>
  <si>
    <t>Row below is cumulative ionisation energies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</si>
</sst>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E+00"/>
    <numFmt numFmtId="166" formatCode="0.0"/>
  </numFmts>
  <fonts count="2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  <font>
      <b/>
      <sz val="12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5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.25"/>
      <name val="Arial"/>
      <family val="0"/>
    </font>
    <font>
      <sz val="10"/>
      <name val="Symbol"/>
      <family val="1"/>
    </font>
    <font>
      <b/>
      <sz val="10"/>
      <name val="Symbol"/>
      <family val="1"/>
    </font>
    <font>
      <sz val="10"/>
      <name val="Times New Roman"/>
      <family val="1"/>
    </font>
    <font>
      <vertAlign val="sub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7.75"/>
      <name val="Arial"/>
      <family val="0"/>
    </font>
    <font>
      <sz val="6"/>
      <name val="Arial"/>
      <family val="2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18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0.95175"/>
          <c:h val="0.96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Sheet1!$D$6:$D$292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Sheet1!$E$6:$E$292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Sheet1!$F$6:$F$292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Sheet1!$G$6:$G$292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Sheet1!$H$6:$H$292</c:f>
              <c:numCache/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Sheet1!$I$6:$I$292</c:f>
              <c:numCache/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Sheet1!$J$6:$J$292</c:f>
              <c:numCache/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Sheet1!$K$6:$K$292</c:f>
              <c:numCache/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Sheet1!$L$6:$L$292</c:f>
              <c:numCache/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Sheet1!$M$6:$M$292</c:f>
              <c:numCache/>
            </c:numRef>
          </c:yVal>
          <c:smooth val="1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Sheet1!$N$6:$N$292</c:f>
              <c:numCache/>
            </c:numRef>
          </c:yVal>
          <c:smooth val="1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Sheet1!$O$6:$O$292</c:f>
              <c:numCache/>
            </c:numRef>
          </c:yVal>
          <c:smooth val="1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Sheet1!$P$6:$P$292</c:f>
              <c:numCache/>
            </c:numRef>
          </c:yVal>
          <c:smooth val="1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Sheet1!$Q$6:$Q$292</c:f>
              <c:numCache/>
            </c:numRef>
          </c:yVal>
          <c:smooth val="1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Sheet1!$R$6:$R$292</c:f>
              <c:numCache/>
            </c:numRef>
          </c:yVal>
          <c:smooth val="1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Sheet1!$S$6:$S$292</c:f>
              <c:numCache/>
            </c:numRef>
          </c:yVal>
          <c:smooth val="1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Sheet1!$T$6:$T$292</c:f>
              <c:numCache/>
            </c:numRef>
          </c:yVal>
          <c:smooth val="1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Sheet1!$U$6:$U$292</c:f>
              <c:numCache/>
            </c:numRef>
          </c:yVal>
          <c:smooth val="1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Sheet1!$V$6:$V$292</c:f>
              <c:numCache/>
            </c:numRef>
          </c:yVal>
          <c:smooth val="1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Sheet1!$W$6:$W$292</c:f>
              <c:numCache/>
            </c:numRef>
          </c:yVal>
          <c:smooth val="1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Sheet1!$X$6:$X$292</c:f>
              <c:numCache/>
            </c:numRef>
          </c:yVal>
          <c:smooth val="1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Sheet1!$Y$6:$Y$292</c:f>
              <c:numCache/>
            </c:numRef>
          </c:yVal>
          <c:smooth val="1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Sheet1!$Z$6:$Z$292</c:f>
              <c:numCache/>
            </c:numRef>
          </c:yVal>
          <c:smooth val="1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Sheet1!$AA$6:$AA$292</c:f>
              <c:numCache/>
            </c:numRef>
          </c:yVal>
          <c:smooth val="1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Sheet1!$AB$6:$AB$292</c:f>
              <c:numCache/>
            </c:numRef>
          </c:yVal>
          <c:smooth val="1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Sheet1!$AC$6:$AC$292</c:f>
              <c:numCache/>
            </c:numRef>
          </c:yVal>
          <c:smooth val="1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Sheet1!$AD$6:$AD$292</c:f>
              <c:numCache/>
            </c:numRef>
          </c:yVal>
          <c:smooth val="1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Sheet1!$AE$6:$AE$292</c:f>
              <c:numCache/>
            </c:numRef>
          </c:yVal>
          <c:smooth val="1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Sheet1!$AF$6:$AF$292</c:f>
              <c:numCache/>
            </c:numRef>
          </c:yVal>
          <c:smooth val="1"/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Sheet1!$AG$6:$AG$292</c:f>
              <c:numCache/>
            </c:numRef>
          </c:yVal>
          <c:smooth val="1"/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Sheet1!$AH$6:$AH$292</c:f>
              <c:numCache/>
            </c:numRef>
          </c:yVal>
          <c:smooth val="1"/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Sheet1!$AI$6:$AI$292</c:f>
              <c:numCache/>
            </c:numRef>
          </c:yVal>
          <c:smooth val="1"/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Sheet1!$AJ$6:$AJ$292</c:f>
              <c:numCache/>
            </c:numRef>
          </c:yVal>
          <c:smooth val="1"/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Sheet1!$AK$6:$AK$292</c:f>
              <c:numCache/>
            </c:numRef>
          </c:yVal>
          <c:smooth val="1"/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Sheet1!$AL$6:$AL$292</c:f>
              <c:numCache/>
            </c:numRef>
          </c:yVal>
          <c:smooth val="1"/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Sheet1!$AM$6:$AM$292</c:f>
              <c:numCache/>
            </c:numRef>
          </c:yVal>
          <c:smooth val="1"/>
        </c:ser>
        <c:ser>
          <c:idx val="36"/>
          <c:order val="36"/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Sheet1!$C$6:$C$292</c:f>
              <c:numCache/>
            </c:numRef>
          </c:xVal>
          <c:yVal>
            <c:numRef>
              <c:f>Sheet1!$AN$6:$AN$292</c:f>
              <c:numCache/>
            </c:numRef>
          </c:yVal>
          <c:smooth val="1"/>
        </c:ser>
        <c:axId val="10539371"/>
        <c:axId val="27745476"/>
      </c:scatterChart>
      <c:valAx>
        <c:axId val="1053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45476"/>
        <c:crosses val="autoZero"/>
        <c:crossBetween val="midCat"/>
        <c:dispUnits/>
      </c:valAx>
      <c:valAx>
        <c:axId val="27745476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05393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5"/>
          <c:y val="0.01625"/>
          <c:w val="0.09"/>
          <c:h val="0.969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Zeff of Krypton Corona 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8375"/>
          <c:w val="0.956"/>
          <c:h val="0.858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/>
            </c:trendlineLbl>
          </c:trendline>
          <c:xVal>
            <c:numRef>
              <c:f>Sheet1!$C$6:$C$290</c:f>
              <c:numCache/>
            </c:numRef>
          </c:xVal>
          <c:yVal>
            <c:numRef>
              <c:f>Sheet1!$AO$6:$AO$290</c:f>
              <c:numCache/>
            </c:numRef>
          </c:yVal>
          <c:smooth val="1"/>
        </c:ser>
        <c:axId val="48382693"/>
        <c:axId val="32791054"/>
      </c:scatterChart>
      <c:valAx>
        <c:axId val="48382693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Log(10) of T in 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crossAx val="32791054"/>
        <c:crosses val="autoZero"/>
        <c:crossBetween val="midCat"/>
        <c:dispUnits/>
      </c:valAx>
      <c:valAx>
        <c:axId val="3279105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Zeff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382693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Power factors-</a:t>
            </a:r>
            <a:r>
              <a:rPr lang="en-US" cap="none" sz="1200" b="1" i="0" u="none" baseline="0">
                <a:solidFill>
                  <a:srgbClr val="FF00FF"/>
                </a:solidFill>
              </a:rPr>
              <a:t>Pink :Lines Radiation</a:t>
            </a:r>
            <a:r>
              <a:rPr lang="en-US" cap="none" sz="1200" b="1" i="0" u="none" baseline="0"/>
              <a:t>; </a:t>
            </a:r>
            <a:r>
              <a:rPr lang="en-US" cap="none" sz="1200" b="1" i="0" u="none" baseline="0">
                <a:solidFill>
                  <a:srgbClr val="00FFFF"/>
                </a:solidFill>
              </a:rPr>
              <a:t> Blue:Recombination</a:t>
            </a:r>
            <a:r>
              <a:rPr lang="en-US" cap="none" sz="1200" b="1" i="0" u="none" baseline="0"/>
              <a:t>;  </a:t>
            </a:r>
            <a:r>
              <a:rPr lang="en-US" cap="none" sz="1200" b="1" i="0" u="none" baseline="0">
                <a:solidFill>
                  <a:srgbClr val="FF9900"/>
                </a:solidFill>
              </a:rPr>
              <a:t>Oange:BremsStrahlung;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Red: Total Radiation;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Black: Joule Heating (1 torr anode radius, a=1 cm)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47"/>
          <c:w val="0.8765"/>
          <c:h val="0.754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Sheet1!$BI$6:$BI$336</c:f>
              <c:numCache/>
            </c:numRef>
          </c:xVal>
          <c:yVal>
            <c:numRef>
              <c:f>Sheet1!$BJ$6:$BJ$336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Sheet1!$BI$6:$BI$336</c:f>
              <c:numCache/>
            </c:numRef>
          </c:xVal>
          <c:yVal>
            <c:numRef>
              <c:f>Sheet1!$BM$6:$BM$336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Sheet1!$BI$6:$BI$336</c:f>
              <c:numCache/>
            </c:numRef>
          </c:xVal>
          <c:yVal>
            <c:numRef>
              <c:f>Sheet1!$BN$6:$BN$336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Sheet1!$BI$6:$BI$336</c:f>
              <c:numCache/>
            </c:numRef>
          </c:xVal>
          <c:yVal>
            <c:numRef>
              <c:f>Sheet1!$BO$6:$BO$336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Sheet1!$BI$6:$BI$336</c:f>
              <c:numCache/>
            </c:numRef>
          </c:xVal>
          <c:yVal>
            <c:numRef>
              <c:f>Sheet1!$BP$6:$BP$336</c:f>
              <c:numCache/>
            </c:numRef>
          </c:yVal>
          <c:smooth val="1"/>
        </c:ser>
        <c:axId val="26684031"/>
        <c:axId val="38829688"/>
      </c:scatterChart>
      <c:valAx>
        <c:axId val="26684031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Log10 T in 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29688"/>
        <c:crosses val="autoZero"/>
        <c:crossBetween val="midCat"/>
        <c:dispUnits/>
      </c:valAx>
      <c:valAx>
        <c:axId val="3882968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Radiation Rate Factors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840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Krypton Specific Ht Ratio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3"/>
          <c:w val="0.97"/>
          <c:h val="0.85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/>
            </c:trendlineLbl>
          </c:trendline>
          <c:trendline>
            <c:trendlineType val="poly"/>
            <c:order val="6"/>
            <c:dispEq val="0"/>
            <c:dispRSqr val="0"/>
          </c:trendline>
          <c:xVal>
            <c:numRef>
              <c:f>Sheet1!$C$6:$C$300</c:f>
              <c:numCache/>
            </c:numRef>
          </c:xVal>
          <c:yVal>
            <c:numRef>
              <c:f>Sheet1!$AT$6:$AT$300</c:f>
              <c:numCache/>
            </c:numRef>
          </c:yVal>
          <c:smooth val="0"/>
        </c:ser>
        <c:axId val="13922873"/>
        <c:axId val="58196994"/>
      </c:scatterChart>
      <c:valAx>
        <c:axId val="13922873"/>
        <c:scaling>
          <c:orientation val="minMax"/>
          <c:max val="6"/>
        </c:scaling>
        <c:axPos val="b"/>
        <c:delete val="0"/>
        <c:numFmt formatCode="#,##0.0" sourceLinked="0"/>
        <c:majorTickMark val="out"/>
        <c:minorTickMark val="none"/>
        <c:tickLblPos val="nextTo"/>
        <c:crossAx val="58196994"/>
        <c:crosses val="autoZero"/>
        <c:crossBetween val="midCat"/>
        <c:dispUnits/>
      </c:valAx>
      <c:valAx>
        <c:axId val="58196994"/>
        <c:scaling>
          <c:orientation val="minMax"/>
          <c:min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39228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5</xdr:row>
      <xdr:rowOff>85725</xdr:rowOff>
    </xdr:from>
    <xdr:to>
      <xdr:col>18</xdr:col>
      <xdr:colOff>342900</xdr:colOff>
      <xdr:row>35</xdr:row>
      <xdr:rowOff>38100</xdr:rowOff>
    </xdr:to>
    <xdr:graphicFrame>
      <xdr:nvGraphicFramePr>
        <xdr:cNvPr id="1" name="Chart 17"/>
        <xdr:cNvGraphicFramePr/>
      </xdr:nvGraphicFramePr>
      <xdr:xfrm>
        <a:off x="466725" y="933450"/>
        <a:ext cx="119253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419100</xdr:colOff>
      <xdr:row>25</xdr:row>
      <xdr:rowOff>19050</xdr:rowOff>
    </xdr:from>
    <xdr:to>
      <xdr:col>28</xdr:col>
      <xdr:colOff>66675</xdr:colOff>
      <xdr:row>48</xdr:row>
      <xdr:rowOff>19050</xdr:rowOff>
    </xdr:to>
    <xdr:graphicFrame>
      <xdr:nvGraphicFramePr>
        <xdr:cNvPr id="2" name="Chart 7"/>
        <xdr:cNvGraphicFramePr/>
      </xdr:nvGraphicFramePr>
      <xdr:xfrm>
        <a:off x="12468225" y="4105275"/>
        <a:ext cx="59340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62</xdr:col>
      <xdr:colOff>304800</xdr:colOff>
      <xdr:row>8</xdr:row>
      <xdr:rowOff>95250</xdr:rowOff>
    </xdr:from>
    <xdr:to>
      <xdr:col>71</xdr:col>
      <xdr:colOff>76200</xdr:colOff>
      <xdr:row>32</xdr:row>
      <xdr:rowOff>142875</xdr:rowOff>
    </xdr:to>
    <xdr:graphicFrame>
      <xdr:nvGraphicFramePr>
        <xdr:cNvPr id="3" name="Chart 14"/>
        <xdr:cNvGraphicFramePr/>
      </xdr:nvGraphicFramePr>
      <xdr:xfrm>
        <a:off x="40043100" y="1428750"/>
        <a:ext cx="6096000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428625</xdr:colOff>
      <xdr:row>4</xdr:row>
      <xdr:rowOff>76200</xdr:rowOff>
    </xdr:from>
    <xdr:to>
      <xdr:col>28</xdr:col>
      <xdr:colOff>552450</xdr:colOff>
      <xdr:row>25</xdr:row>
      <xdr:rowOff>104775</xdr:rowOff>
    </xdr:to>
    <xdr:graphicFrame>
      <xdr:nvGraphicFramePr>
        <xdr:cNvPr id="4" name="Chart 15"/>
        <xdr:cNvGraphicFramePr/>
      </xdr:nvGraphicFramePr>
      <xdr:xfrm>
        <a:off x="12477750" y="762000"/>
        <a:ext cx="64103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esing@optusnet.com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P626"/>
  <sheetViews>
    <sheetView tabSelected="1" workbookViewId="0" topLeftCell="Q3">
      <selection activeCell="AE48" sqref="AD48:AE48"/>
    </sheetView>
  </sheetViews>
  <sheetFormatPr defaultColWidth="9.140625" defaultRowHeight="12.75"/>
  <cols>
    <col min="1" max="1" width="10.00390625" style="0" bestFit="1" customWidth="1"/>
    <col min="4" max="4" width="14.8515625" style="0" bestFit="1" customWidth="1"/>
    <col min="5" max="10" width="9.421875" style="0" bestFit="1" customWidth="1"/>
    <col min="11" max="11" width="10.7109375" style="0" customWidth="1"/>
    <col min="12" max="12" width="11.140625" style="0" customWidth="1"/>
    <col min="13" max="13" width="12.00390625" style="0" customWidth="1"/>
    <col min="14" max="58" width="9.421875" style="0" bestFit="1" customWidth="1"/>
    <col min="59" max="59" width="9.28125" style="0" bestFit="1" customWidth="1"/>
    <col min="60" max="60" width="10.57421875" style="0" bestFit="1" customWidth="1"/>
    <col min="65" max="66" width="12.421875" style="0" bestFit="1" customWidth="1"/>
    <col min="67" max="67" width="15.140625" style="0" customWidth="1"/>
  </cols>
  <sheetData>
    <row r="1" spans="1:67" ht="15.75">
      <c r="A1" t="s">
        <v>39</v>
      </c>
      <c r="E1" t="s">
        <v>42</v>
      </c>
      <c r="J1" s="1">
        <v>38838</v>
      </c>
      <c r="L1" t="s">
        <v>5</v>
      </c>
      <c r="N1" t="s">
        <v>6</v>
      </c>
      <c r="BO1" t="s">
        <v>34</v>
      </c>
    </row>
    <row r="2" spans="1:36" ht="12.75">
      <c r="A2">
        <v>14</v>
      </c>
      <c r="B2">
        <v>38.26</v>
      </c>
      <c r="C2">
        <v>75.21</v>
      </c>
      <c r="D2">
        <v>127.71</v>
      </c>
      <c r="E2">
        <v>192.41</v>
      </c>
      <c r="F2">
        <v>270.91</v>
      </c>
      <c r="G2">
        <v>381.91</v>
      </c>
      <c r="H2">
        <v>507.71</v>
      </c>
      <c r="I2">
        <v>739.19</v>
      </c>
      <c r="J2">
        <v>1007.37</v>
      </c>
      <c r="K2">
        <v>1315.57</v>
      </c>
      <c r="L2" s="6">
        <v>1665.67</v>
      </c>
      <c r="M2">
        <v>2056.57</v>
      </c>
      <c r="N2">
        <v>2503.17</v>
      </c>
      <c r="O2">
        <v>2994.97</v>
      </c>
      <c r="P2">
        <v>3535.67</v>
      </c>
      <c r="Q2">
        <v>4127.17</v>
      </c>
      <c r="R2">
        <v>4768.04</v>
      </c>
      <c r="S2">
        <v>5553.36</v>
      </c>
      <c r="T2">
        <v>6435</v>
      </c>
      <c r="U2">
        <v>7317.8</v>
      </c>
      <c r="V2">
        <v>8263.18</v>
      </c>
      <c r="W2">
        <v>9262.16</v>
      </c>
      <c r="X2">
        <v>10304.5</v>
      </c>
      <c r="Y2">
        <v>11459.46</v>
      </c>
      <c r="Z2">
        <v>12664.69</v>
      </c>
      <c r="AA2">
        <v>15593.57</v>
      </c>
      <c r="AB2">
        <v>18665.28</v>
      </c>
      <c r="AC2">
        <v>21893.33</v>
      </c>
      <c r="AD2">
        <v>25274.25</v>
      </c>
      <c r="AE2">
        <v>28858.63</v>
      </c>
      <c r="AF2">
        <v>32610.64</v>
      </c>
      <c r="AG2">
        <v>36581.48</v>
      </c>
      <c r="AH2">
        <v>40690.02</v>
      </c>
      <c r="AI2">
        <v>57986.58</v>
      </c>
      <c r="AJ2">
        <v>75922.79</v>
      </c>
    </row>
    <row r="3" spans="1:67" ht="12.75">
      <c r="A3" t="s">
        <v>1</v>
      </c>
      <c r="D3" t="s">
        <v>0</v>
      </c>
      <c r="E3" t="s">
        <v>40</v>
      </c>
      <c r="G3" t="s">
        <v>41</v>
      </c>
      <c r="L3" t="s">
        <v>7</v>
      </c>
      <c r="N3" t="s">
        <v>4</v>
      </c>
      <c r="BJ3" t="s">
        <v>28</v>
      </c>
      <c r="BM3" t="s">
        <v>28</v>
      </c>
      <c r="BN3" t="s">
        <v>28</v>
      </c>
      <c r="BO3" t="s">
        <v>28</v>
      </c>
    </row>
    <row r="4" spans="1:67" ht="12.75">
      <c r="A4" s="3">
        <v>10000</v>
      </c>
      <c r="D4" s="3">
        <v>10000000000</v>
      </c>
      <c r="P4" t="s">
        <v>4</v>
      </c>
      <c r="BJ4" t="s">
        <v>27</v>
      </c>
      <c r="BM4" t="s">
        <v>29</v>
      </c>
      <c r="BN4" t="s">
        <v>30</v>
      </c>
      <c r="BO4" t="s">
        <v>31</v>
      </c>
    </row>
    <row r="5" spans="1:66" ht="12.75">
      <c r="A5" t="s">
        <v>2</v>
      </c>
      <c r="B5" t="s">
        <v>3</v>
      </c>
      <c r="C5" t="s">
        <v>8</v>
      </c>
      <c r="D5" t="s">
        <v>9</v>
      </c>
      <c r="E5" t="s">
        <v>10</v>
      </c>
      <c r="F5" t="s">
        <v>35</v>
      </c>
      <c r="G5" t="s">
        <v>11</v>
      </c>
      <c r="H5" t="s">
        <v>36</v>
      </c>
      <c r="I5" t="s">
        <v>12</v>
      </c>
      <c r="J5" t="s">
        <v>37</v>
      </c>
      <c r="K5" t="s">
        <v>13</v>
      </c>
      <c r="AG5" t="s">
        <v>14</v>
      </c>
      <c r="AI5" t="s">
        <v>15</v>
      </c>
      <c r="AK5" t="s">
        <v>16</v>
      </c>
      <c r="AM5" t="s">
        <v>17</v>
      </c>
      <c r="AO5" t="s">
        <v>24</v>
      </c>
      <c r="AP5" t="s">
        <v>25</v>
      </c>
      <c r="AT5" t="s">
        <v>38</v>
      </c>
      <c r="AW5" t="s">
        <v>18</v>
      </c>
      <c r="AY5" t="s">
        <v>19</v>
      </c>
      <c r="BA5" t="s">
        <v>20</v>
      </c>
      <c r="BC5" t="s">
        <v>21</v>
      </c>
      <c r="BE5" t="s">
        <v>22</v>
      </c>
      <c r="BF5" t="s">
        <v>23</v>
      </c>
      <c r="BG5" t="s">
        <v>24</v>
      </c>
      <c r="BH5" t="s">
        <v>25</v>
      </c>
      <c r="BI5" t="s">
        <v>33</v>
      </c>
      <c r="BJ5" t="s">
        <v>32</v>
      </c>
      <c r="BL5" t="s">
        <v>26</v>
      </c>
      <c r="BM5" t="s">
        <v>32</v>
      </c>
      <c r="BN5" t="s">
        <v>32</v>
      </c>
    </row>
    <row r="6" spans="1:68" ht="12.75">
      <c r="A6" s="5">
        <v>10000</v>
      </c>
      <c r="B6" s="2">
        <v>0.8617080371241863</v>
      </c>
      <c r="C6" s="2">
        <v>-0.06463997325117972</v>
      </c>
      <c r="D6" s="5">
        <v>0.9930091743859165</v>
      </c>
      <c r="E6" s="5">
        <v>0.006990825540878212</v>
      </c>
      <c r="F6" s="5">
        <v>7.320519569814908E-11</v>
      </c>
      <c r="G6" s="5">
        <v>9.691681006812625E-26</v>
      </c>
      <c r="H6" s="5">
        <v>7.10678011333986E-49</v>
      </c>
      <c r="I6" s="5">
        <v>2.0829945189094982E-78</v>
      </c>
      <c r="J6" s="5">
        <v>3.978327998930697E-115</v>
      </c>
      <c r="K6" s="5">
        <v>1.2223810662937125E-168</v>
      </c>
      <c r="L6" s="5">
        <v>9.249930222483405E-230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0.006990825687288604</v>
      </c>
      <c r="AP6" s="5">
        <v>0.8617080371241863</v>
      </c>
      <c r="AQ6" s="5"/>
      <c r="AR6" s="5"/>
      <c r="AS6" s="5"/>
      <c r="AT6" s="5">
        <v>1.6200435012743475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4"/>
      <c r="BH6" s="4"/>
      <c r="BI6" s="2"/>
      <c r="BJ6" s="5"/>
      <c r="BK6" s="5"/>
      <c r="BL6" s="5"/>
      <c r="BM6" s="5"/>
      <c r="BN6" s="5"/>
      <c r="BO6" s="5"/>
      <c r="BP6" s="5"/>
    </row>
    <row r="7" spans="1:68" ht="12.75">
      <c r="A7" s="5">
        <v>10500</v>
      </c>
      <c r="B7" s="2">
        <v>0.9047934389803958</v>
      </c>
      <c r="C7" s="2">
        <v>-0.04345063587165398</v>
      </c>
      <c r="D7" s="5">
        <v>0.9844173425260144</v>
      </c>
      <c r="E7" s="5">
        <v>0.015582656827173127</v>
      </c>
      <c r="F7" s="5">
        <v>6.468124700283625E-10</v>
      </c>
      <c r="G7" s="5">
        <v>6.844071836217368E-24</v>
      </c>
      <c r="H7" s="5">
        <v>9.472439136018055E-46</v>
      </c>
      <c r="I7" s="5">
        <v>1.0283626043859406E-73</v>
      </c>
      <c r="J7" s="5">
        <v>1.5596353888552855E-108</v>
      </c>
      <c r="K7" s="5">
        <v>2.2928836483155187E-159</v>
      </c>
      <c r="L7" s="5">
        <v>1.8808820359725722E-217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0.015582658120798067</v>
      </c>
      <c r="AP7" s="5">
        <v>0.9047934389803958</v>
      </c>
      <c r="AQ7" s="5"/>
      <c r="AR7" s="5"/>
      <c r="AS7" s="5"/>
      <c r="AT7" s="5">
        <v>1.5755683199991963</v>
      </c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4"/>
      <c r="BH7" s="4"/>
      <c r="BI7" s="2"/>
      <c r="BJ7" s="5"/>
      <c r="BK7" s="5"/>
      <c r="BL7" s="5"/>
      <c r="BM7" s="5"/>
      <c r="BN7" s="5"/>
      <c r="BO7" s="5"/>
      <c r="BP7" s="5"/>
    </row>
    <row r="8" spans="1:68" ht="12.75">
      <c r="A8" s="5">
        <v>11025</v>
      </c>
      <c r="B8" s="2">
        <v>0.9500331109294156</v>
      </c>
      <c r="C8" s="2">
        <v>-0.022261298492128295</v>
      </c>
      <c r="D8" s="5">
        <v>0.966833378514384</v>
      </c>
      <c r="E8" s="5">
        <v>0.03316661636601432</v>
      </c>
      <c r="F8" s="5">
        <v>5.119601686511068E-09</v>
      </c>
      <c r="G8" s="5">
        <v>3.928469324012295E-22</v>
      </c>
      <c r="H8" s="5">
        <v>8.938095843255182E-43</v>
      </c>
      <c r="I8" s="5">
        <v>3.0314952338223164E-69</v>
      </c>
      <c r="J8" s="5">
        <v>2.9695119104864302E-102</v>
      </c>
      <c r="K8" s="5">
        <v>1.5597020149587534E-150</v>
      </c>
      <c r="L8" s="5">
        <v>9.960922328370383E-206</v>
      </c>
      <c r="M8" s="5">
        <v>5.822620652416E-310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0.03316662660521769</v>
      </c>
      <c r="AP8" s="5">
        <v>0.9500331109294156</v>
      </c>
      <c r="AQ8" s="5"/>
      <c r="AR8" s="5"/>
      <c r="AS8" s="5"/>
      <c r="AT8" s="5">
        <v>1.506825826519535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4"/>
      <c r="BH8" s="4"/>
      <c r="BI8" s="2"/>
      <c r="BJ8" s="5"/>
      <c r="BK8" s="5"/>
      <c r="BL8" s="5"/>
      <c r="BM8" s="5"/>
      <c r="BN8" s="5"/>
      <c r="BO8" s="5"/>
      <c r="BP8" s="5"/>
    </row>
    <row r="9" spans="1:68" ht="12.75">
      <c r="A9" s="5">
        <v>11576.25</v>
      </c>
      <c r="B9" s="2">
        <v>0.9975347664758862</v>
      </c>
      <c r="C9" s="2">
        <v>-0.0010719611126026591</v>
      </c>
      <c r="D9" s="5">
        <v>0.9330279158376529</v>
      </c>
      <c r="E9" s="5">
        <v>0.06697204798625433</v>
      </c>
      <c r="F9" s="5">
        <v>3.617609281208372E-08</v>
      </c>
      <c r="G9" s="5">
        <v>1.8350283252383928E-20</v>
      </c>
      <c r="H9" s="5">
        <v>6.017232203308957E-40</v>
      </c>
      <c r="I9" s="5">
        <v>5.421448642331965E-65</v>
      </c>
      <c r="J9" s="5">
        <v>2.817435498186666E-96</v>
      </c>
      <c r="K9" s="5">
        <v>4.003073963837898E-142</v>
      </c>
      <c r="L9" s="5">
        <v>1.4521341932449E-194</v>
      </c>
      <c r="M9" s="5">
        <v>9.630840321705795E-294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0.06697212033843995</v>
      </c>
      <c r="AP9" s="5">
        <v>0.9975347664758862</v>
      </c>
      <c r="AQ9" s="5"/>
      <c r="AR9" s="5"/>
      <c r="AS9" s="5"/>
      <c r="AT9" s="5">
        <v>1.420004039635536</v>
      </c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4"/>
      <c r="BH9" s="4"/>
      <c r="BI9" s="2"/>
      <c r="BJ9" s="5"/>
      <c r="BK9" s="5"/>
      <c r="BL9" s="5"/>
      <c r="BM9" s="5"/>
      <c r="BN9" s="5"/>
      <c r="BO9" s="5"/>
      <c r="BP9" s="5"/>
    </row>
    <row r="10" spans="1:68" ht="12.75">
      <c r="A10" s="5">
        <v>12155.0625</v>
      </c>
      <c r="B10" s="2">
        <v>1.0474115047996806</v>
      </c>
      <c r="C10" s="2">
        <v>0.02011737626692304</v>
      </c>
      <c r="D10" s="5">
        <v>0.8731665112825692</v>
      </c>
      <c r="E10" s="5">
        <v>0.12683326245802365</v>
      </c>
      <c r="F10" s="5">
        <v>2.2625940732141952E-07</v>
      </c>
      <c r="G10" s="5">
        <v>6.946398291933805E-19</v>
      </c>
      <c r="H10" s="5">
        <v>2.89617677869851E-37</v>
      </c>
      <c r="I10" s="5">
        <v>5.93995248277289E-61</v>
      </c>
      <c r="J10" s="5">
        <v>1.3578748633871572E-90</v>
      </c>
      <c r="K10" s="5">
        <v>4.0042480347926947E-134</v>
      </c>
      <c r="L10" s="5">
        <v>6.110634584428088E-184</v>
      </c>
      <c r="M10" s="5">
        <v>2.6462593041847247E-278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0.1268337149768383</v>
      </c>
      <c r="AP10" s="5">
        <v>1.0474115047996806</v>
      </c>
      <c r="AQ10" s="5"/>
      <c r="AR10" s="5"/>
      <c r="AS10" s="5"/>
      <c r="AT10" s="5">
        <v>1.332836403202111</v>
      </c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4"/>
      <c r="BH10" s="4"/>
      <c r="BI10" s="2"/>
      <c r="BJ10" s="5"/>
      <c r="BK10" s="5"/>
      <c r="BL10" s="5"/>
      <c r="BM10" s="5"/>
      <c r="BN10" s="5"/>
      <c r="BO10" s="5"/>
      <c r="BP10" s="5"/>
    </row>
    <row r="11" spans="1:68" ht="12.75">
      <c r="A11" s="5">
        <v>12762.815625</v>
      </c>
      <c r="B11" s="2">
        <v>1.0997820800396645</v>
      </c>
      <c r="C11" s="2">
        <v>0.04130671364644867</v>
      </c>
      <c r="D11" s="5">
        <v>0.7783652297950809</v>
      </c>
      <c r="E11" s="5">
        <v>0.2216335345301111</v>
      </c>
      <c r="F11" s="5">
        <v>1.235674808078614E-06</v>
      </c>
      <c r="G11" s="5">
        <v>2.1111109526154994E-17</v>
      </c>
      <c r="H11" s="5">
        <v>9.932494563103525E-35</v>
      </c>
      <c r="I11" s="5">
        <v>4.002965831762565E-57</v>
      </c>
      <c r="J11" s="5">
        <v>3.3674361389309345E-85</v>
      </c>
      <c r="K11" s="5">
        <v>1.6013999768399296E-126</v>
      </c>
      <c r="L11" s="5">
        <v>7.7236755407890275E-174</v>
      </c>
      <c r="M11" s="5">
        <v>1.2904319524752205E-263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0.2216360058797273</v>
      </c>
      <c r="AP11" s="5">
        <v>1.0997820800396645</v>
      </c>
      <c r="AQ11" s="5"/>
      <c r="AR11" s="5"/>
      <c r="AS11" s="5"/>
      <c r="AT11" s="5">
        <v>1.2625002865533073</v>
      </c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4"/>
      <c r="BH11" s="4"/>
      <c r="BI11" s="2"/>
      <c r="BJ11" s="5"/>
      <c r="BK11" s="5"/>
      <c r="BL11" s="5"/>
      <c r="BM11" s="5"/>
      <c r="BN11" s="5"/>
      <c r="BO11" s="5"/>
      <c r="BP11" s="5"/>
    </row>
    <row r="12" spans="1:68" ht="12.75">
      <c r="A12" s="5">
        <v>13400.95640625</v>
      </c>
      <c r="B12" s="2">
        <v>1.1547711840416477</v>
      </c>
      <c r="C12" s="2">
        <v>0.06249605102597434</v>
      </c>
      <c r="D12" s="5">
        <v>0.648711607527681</v>
      </c>
      <c r="E12" s="5">
        <v>0.3512825846823888</v>
      </c>
      <c r="F12" s="5">
        <v>5.807789929527677E-06</v>
      </c>
      <c r="G12" s="5">
        <v>5.097186860281996E-16</v>
      </c>
      <c r="H12" s="5">
        <v>2.4154513716735162E-32</v>
      </c>
      <c r="I12" s="5">
        <v>1.6628589397324148E-53</v>
      </c>
      <c r="J12" s="5">
        <v>4.343166907722161E-80</v>
      </c>
      <c r="K12" s="5">
        <v>2.619280691432534E-119</v>
      </c>
      <c r="L12" s="5">
        <v>3.040785113544677E-164</v>
      </c>
      <c r="M12" s="5">
        <v>1.1874634383037113E-249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0.35129420026224945</v>
      </c>
      <c r="AP12" s="5">
        <v>1.1547711840416477</v>
      </c>
      <c r="AQ12" s="5"/>
      <c r="AR12" s="5"/>
      <c r="AS12" s="5"/>
      <c r="AT12" s="5">
        <v>1.2149706243727778</v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4"/>
      <c r="BH12" s="4"/>
      <c r="BI12" s="2"/>
      <c r="BJ12" s="5"/>
      <c r="BK12" s="5"/>
      <c r="BL12" s="5"/>
      <c r="BM12" s="5"/>
      <c r="BN12" s="5"/>
      <c r="BO12" s="5"/>
      <c r="BP12" s="5"/>
    </row>
    <row r="13" spans="1:68" ht="12.75">
      <c r="A13" s="5">
        <v>14071.0042265625</v>
      </c>
      <c r="B13" s="2">
        <v>1.2125097432437302</v>
      </c>
      <c r="C13" s="2">
        <v>0.08368538840550006</v>
      </c>
      <c r="D13" s="5">
        <v>0.49986076586107386</v>
      </c>
      <c r="E13" s="5">
        <v>0.5001159109995763</v>
      </c>
      <c r="F13" s="5">
        <v>2.3323139339930294E-05</v>
      </c>
      <c r="G13" s="5">
        <v>9.743898387524411E-15</v>
      </c>
      <c r="H13" s="5">
        <v>4.173592815407391E-30</v>
      </c>
      <c r="I13" s="5">
        <v>4.295022439722633E-50</v>
      </c>
      <c r="J13" s="5">
        <v>2.9624955889430916E-75</v>
      </c>
      <c r="K13" s="5">
        <v>1.8022451826367844E-112</v>
      </c>
      <c r="L13" s="5">
        <v>3.885527825529893E-155</v>
      </c>
      <c r="M13" s="5">
        <v>2.2005451357869994E-236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0.5001625572782854</v>
      </c>
      <c r="AP13" s="5">
        <v>1.2125097432437302</v>
      </c>
      <c r="AQ13" s="5"/>
      <c r="AR13" s="5"/>
      <c r="AS13" s="5"/>
      <c r="AT13" s="5">
        <v>1.1869252521969889</v>
      </c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4"/>
      <c r="BH13" s="4"/>
      <c r="BI13" s="2"/>
      <c r="BJ13" s="5"/>
      <c r="BK13" s="5"/>
      <c r="BL13" s="5"/>
      <c r="BM13" s="5"/>
      <c r="BN13" s="5"/>
      <c r="BO13" s="5"/>
      <c r="BP13" s="5"/>
    </row>
    <row r="14" spans="1:68" ht="12.75">
      <c r="A14" s="5">
        <v>14774.554437890625</v>
      </c>
      <c r="B14" s="2">
        <v>1.2731352304059167</v>
      </c>
      <c r="C14" s="2">
        <v>0.10487472578502574</v>
      </c>
      <c r="D14" s="5">
        <v>0.3573115239164969</v>
      </c>
      <c r="E14" s="5">
        <v>0.6426078760199762</v>
      </c>
      <c r="F14" s="5">
        <v>8.060006337812292E-05</v>
      </c>
      <c r="G14" s="5">
        <v>1.4907199328053674E-13</v>
      </c>
      <c r="H14" s="5">
        <v>5.20607843750667E-28</v>
      </c>
      <c r="I14" s="5">
        <v>7.053226474537445E-47</v>
      </c>
      <c r="J14" s="5">
        <v>1.1012250192728872E-70</v>
      </c>
      <c r="K14" s="5">
        <v>5.434398789832252E-106</v>
      </c>
      <c r="L14" s="5">
        <v>1.6995628744923383E-146</v>
      </c>
      <c r="M14" s="5">
        <v>8.86045271362983E-224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0.6427690761471796</v>
      </c>
      <c r="AP14" s="5">
        <v>1.2731352304059167</v>
      </c>
      <c r="AQ14" s="5"/>
      <c r="AR14" s="5"/>
      <c r="AS14" s="5"/>
      <c r="AT14" s="5">
        <v>1.172324507447416</v>
      </c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4"/>
      <c r="BH14" s="4"/>
      <c r="BI14" s="2"/>
      <c r="BJ14" s="5"/>
      <c r="BK14" s="5"/>
      <c r="BL14" s="5"/>
      <c r="BM14" s="5"/>
      <c r="BN14" s="5"/>
      <c r="BO14" s="5"/>
      <c r="BP14" s="5"/>
    </row>
    <row r="15" spans="1:68" ht="12.75">
      <c r="A15" s="5">
        <v>15513.282159785156</v>
      </c>
      <c r="B15" s="2">
        <v>1.3367919919262126</v>
      </c>
      <c r="C15" s="2">
        <v>0.12606406316455143</v>
      </c>
      <c r="D15" s="5">
        <v>0.2409490675704065</v>
      </c>
      <c r="E15" s="5">
        <v>0.7588063138591417</v>
      </c>
      <c r="F15" s="5">
        <v>0.00024461856858282</v>
      </c>
      <c r="G15" s="5">
        <v>1.869194155313814E-12</v>
      </c>
      <c r="H15" s="5">
        <v>4.824653487646346E-26</v>
      </c>
      <c r="I15" s="5">
        <v>7.624580822714438E-44</v>
      </c>
      <c r="J15" s="5">
        <v>2.326713158296193E-66</v>
      </c>
      <c r="K15" s="5">
        <v>7.568047935348629E-100</v>
      </c>
      <c r="L15" s="5">
        <v>2.713594898209466E-138</v>
      </c>
      <c r="M15" s="5">
        <v>8.446856884358487E-212</v>
      </c>
      <c r="N15" s="5">
        <v>2.0943892215100096E-297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0.7592955510019149</v>
      </c>
      <c r="AP15" s="5">
        <v>1.3367919919262126</v>
      </c>
      <c r="AQ15" s="5"/>
      <c r="AR15" s="5"/>
      <c r="AS15" s="5"/>
      <c r="AT15" s="5">
        <v>1.166084141902006</v>
      </c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4"/>
      <c r="BH15" s="4"/>
      <c r="BI15" s="2"/>
      <c r="BJ15" s="5"/>
      <c r="BK15" s="5"/>
      <c r="BL15" s="5"/>
      <c r="BM15" s="5"/>
      <c r="BN15" s="5"/>
      <c r="BO15" s="5"/>
      <c r="BP15" s="5"/>
    </row>
    <row r="16" spans="1:68" ht="12.75">
      <c r="A16" s="5">
        <v>16288.946267774414</v>
      </c>
      <c r="B16" s="2">
        <v>1.403631591522523</v>
      </c>
      <c r="C16" s="2">
        <v>0.14725340054407704</v>
      </c>
      <c r="D16" s="5">
        <v>0.1566651745624037</v>
      </c>
      <c r="E16" s="5">
        <v>0.8426661465518145</v>
      </c>
      <c r="F16" s="5">
        <v>0.0006686788660165321</v>
      </c>
      <c r="G16" s="5">
        <v>1.976538915926232E-11</v>
      </c>
      <c r="H16" s="5">
        <v>3.434032337890626E-24</v>
      </c>
      <c r="I16" s="5">
        <v>5.641313651020424E-41</v>
      </c>
      <c r="J16" s="5">
        <v>2.925664240225823E-62</v>
      </c>
      <c r="K16" s="5">
        <v>5.147193040733232E-94</v>
      </c>
      <c r="L16" s="5">
        <v>1.6912128519554083E-130</v>
      </c>
      <c r="M16" s="5">
        <v>2.081256355748602E-200</v>
      </c>
      <c r="N16" s="5">
        <v>7.54098761533855E-282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0.8440035043431436</v>
      </c>
      <c r="AP16" s="5">
        <v>1.403631591522523</v>
      </c>
      <c r="AQ16" s="5"/>
      <c r="AR16" s="5"/>
      <c r="AS16" s="5"/>
      <c r="AT16" s="5">
        <v>1.1648036869531913</v>
      </c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4"/>
      <c r="BH16" s="4"/>
      <c r="BI16" s="2"/>
      <c r="BJ16" s="5"/>
      <c r="BK16" s="5"/>
      <c r="BL16" s="5"/>
      <c r="BM16" s="5"/>
      <c r="BN16" s="5"/>
      <c r="BO16" s="5"/>
      <c r="BP16" s="5"/>
    </row>
    <row r="17" spans="1:68" ht="12.75">
      <c r="A17" s="5">
        <v>17103.393581163135</v>
      </c>
      <c r="B17" s="2">
        <v>1.4738131710986493</v>
      </c>
      <c r="C17" s="2">
        <v>0.1684427379236028</v>
      </c>
      <c r="D17" s="5">
        <v>0.1001207339486517</v>
      </c>
      <c r="E17" s="5">
        <v>0.8981955665260458</v>
      </c>
      <c r="F17" s="5">
        <v>0.0016836993444790467</v>
      </c>
      <c r="G17" s="5">
        <v>1.8082337835963825E-10</v>
      </c>
      <c r="H17" s="5">
        <v>1.9344830122797581E-22</v>
      </c>
      <c r="I17" s="5">
        <v>2.9600788605991354E-38</v>
      </c>
      <c r="J17" s="5">
        <v>2.2836792245742176E-58</v>
      </c>
      <c r="K17" s="5">
        <v>1.8001718755808377E-88</v>
      </c>
      <c r="L17" s="5">
        <v>4.3785818712642015E-123</v>
      </c>
      <c r="M17" s="5">
        <v>1.4385007715591779E-189</v>
      </c>
      <c r="N17" s="5">
        <v>4.832689931922892E-267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0.9015629657574741</v>
      </c>
      <c r="AP17" s="5">
        <v>1.4738131710986493</v>
      </c>
      <c r="AQ17" s="5"/>
      <c r="AR17" s="5"/>
      <c r="AS17" s="5"/>
      <c r="AT17" s="5">
        <v>1.166392686719382</v>
      </c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4"/>
      <c r="BH17" s="4"/>
      <c r="BI17" s="2"/>
      <c r="BJ17" s="5"/>
      <c r="BK17" s="5"/>
      <c r="BL17" s="5"/>
      <c r="BM17" s="5"/>
      <c r="BN17" s="5"/>
      <c r="BO17" s="5"/>
      <c r="BP17" s="5"/>
    </row>
    <row r="18" spans="1:68" ht="12.75">
      <c r="A18" s="5">
        <v>17958.56326022129</v>
      </c>
      <c r="B18" s="2">
        <v>1.5475038296535815</v>
      </c>
      <c r="C18" s="2">
        <v>0.18963207530312837</v>
      </c>
      <c r="D18" s="5">
        <v>0.06373325317302615</v>
      </c>
      <c r="E18" s="5">
        <v>0.9322970371056423</v>
      </c>
      <c r="F18" s="5">
        <v>0.003969708262092233</v>
      </c>
      <c r="G18" s="5">
        <v>1.4592395496374022E-09</v>
      </c>
      <c r="H18" s="5">
        <v>8.831083850245735E-21</v>
      </c>
      <c r="I18" s="5">
        <v>1.1337597375515467E-35</v>
      </c>
      <c r="J18" s="5">
        <v>1.146210681053928E-54</v>
      </c>
      <c r="K18" s="5">
        <v>3.3837485425937595E-83</v>
      </c>
      <c r="L18" s="5">
        <v>4.972186169116132E-116</v>
      </c>
      <c r="M18" s="5">
        <v>3.000307937323328E-179</v>
      </c>
      <c r="N18" s="5">
        <v>6.05988600054886E-253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0.9402364580075454</v>
      </c>
      <c r="AP18" s="5">
        <v>1.5475038296535815</v>
      </c>
      <c r="AQ18" s="5"/>
      <c r="AR18" s="5"/>
      <c r="AS18" s="5"/>
      <c r="AT18" s="5">
        <v>1.1695591300213795</v>
      </c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4"/>
      <c r="BH18" s="4"/>
      <c r="BI18" s="2"/>
      <c r="BJ18" s="5"/>
      <c r="BK18" s="5"/>
      <c r="BL18" s="5"/>
      <c r="BM18" s="5"/>
      <c r="BN18" s="5"/>
      <c r="BO18" s="5"/>
      <c r="BP18" s="5"/>
    </row>
    <row r="19" spans="1:68" ht="12.75">
      <c r="A19" s="5">
        <v>18856.491423232354</v>
      </c>
      <c r="B19" s="2">
        <v>1.6248790211362607</v>
      </c>
      <c r="C19" s="2">
        <v>0.2108214126826541</v>
      </c>
      <c r="D19" s="5">
        <v>0.040714149151766854</v>
      </c>
      <c r="E19" s="5">
        <v>0.950430103350637</v>
      </c>
      <c r="F19" s="5">
        <v>0.008855736971171898</v>
      </c>
      <c r="G19" s="5">
        <v>1.0526424135175304E-08</v>
      </c>
      <c r="H19" s="5">
        <v>3.324031370341143E-19</v>
      </c>
      <c r="I19" s="5">
        <v>3.2412204696305644E-33</v>
      </c>
      <c r="J19" s="5">
        <v>3.8054873261778204E-51</v>
      </c>
      <c r="K19" s="5">
        <v>3.546737226118232E-78</v>
      </c>
      <c r="L19" s="5">
        <v>2.5944730626619553E-109</v>
      </c>
      <c r="M19" s="5">
        <v>2.0138895041297236E-169</v>
      </c>
      <c r="N19" s="5">
        <v>1.618666915472579E-239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0.9681416088722533</v>
      </c>
      <c r="AP19" s="5">
        <v>1.6248790211362607</v>
      </c>
      <c r="AQ19" s="5"/>
      <c r="AR19" s="5"/>
      <c r="AS19" s="5"/>
      <c r="AT19" s="5">
        <v>1.1734096822590123</v>
      </c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4"/>
      <c r="BH19" s="4"/>
      <c r="BI19" s="2"/>
      <c r="BJ19" s="5"/>
      <c r="BK19" s="5"/>
      <c r="BL19" s="5"/>
      <c r="BM19" s="5"/>
      <c r="BN19" s="5"/>
      <c r="BO19" s="5"/>
      <c r="BP19" s="5"/>
    </row>
    <row r="20" spans="1:68" ht="12.75">
      <c r="A20" s="5">
        <v>19799.31599439397</v>
      </c>
      <c r="B20" s="2">
        <v>1.706122972193074</v>
      </c>
      <c r="C20" s="2">
        <v>0.23201075006217983</v>
      </c>
      <c r="D20" s="5">
        <v>0.02616791541460392</v>
      </c>
      <c r="E20" s="5">
        <v>0.9550393864101555</v>
      </c>
      <c r="F20" s="5">
        <v>0.018792629749774414</v>
      </c>
      <c r="G20" s="5">
        <v>6.842546617293204E-08</v>
      </c>
      <c r="H20" s="5">
        <v>1.0439725775945274E-17</v>
      </c>
      <c r="I20" s="5">
        <v>7.032268461980796E-31</v>
      </c>
      <c r="J20" s="5">
        <v>8.546728261787233E-48</v>
      </c>
      <c r="K20" s="5">
        <v>2.1373023543542706E-73</v>
      </c>
      <c r="L20" s="5">
        <v>6.472928845463752E-103</v>
      </c>
      <c r="M20" s="5">
        <v>4.6041232933617287E-160</v>
      </c>
      <c r="N20" s="5">
        <v>9.940966995774893E-227</v>
      </c>
      <c r="O20" s="5">
        <v>9.516593322456654E-304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0.9926248511861029</v>
      </c>
      <c r="AP20" s="5">
        <v>1.706122972193074</v>
      </c>
      <c r="AQ20" s="5"/>
      <c r="AR20" s="5"/>
      <c r="AS20" s="5"/>
      <c r="AT20" s="5">
        <v>1.177166757710096</v>
      </c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4"/>
      <c r="BH20" s="4"/>
      <c r="BI20" s="2"/>
      <c r="BJ20" s="5"/>
      <c r="BK20" s="5"/>
      <c r="BL20" s="5"/>
      <c r="BM20" s="5"/>
      <c r="BN20" s="5"/>
      <c r="BO20" s="5"/>
      <c r="BP20" s="5"/>
    </row>
    <row r="21" spans="1:68" ht="12.75">
      <c r="A21" s="5">
        <v>20789.28179411367</v>
      </c>
      <c r="B21" s="2">
        <v>1.7914291208027273</v>
      </c>
      <c r="C21" s="2">
        <v>0.2532000874417054</v>
      </c>
      <c r="D21" s="5">
        <v>0.016890864340512516</v>
      </c>
      <c r="E21" s="5">
        <v>0.9451404425294719</v>
      </c>
      <c r="F21" s="5">
        <v>0.037968290940334846</v>
      </c>
      <c r="G21" s="5">
        <v>4.021896804433797E-07</v>
      </c>
      <c r="H21" s="5">
        <v>2.755310276811811E-16</v>
      </c>
      <c r="I21" s="5">
        <v>1.1714583537040374E-28</v>
      </c>
      <c r="J21" s="5">
        <v>1.3208617125834913E-44</v>
      </c>
      <c r="K21" s="5">
        <v>7.590959768268756E-69</v>
      </c>
      <c r="L21" s="5">
        <v>7.985504055964338E-97</v>
      </c>
      <c r="M21" s="5">
        <v>3.768030311868575E-151</v>
      </c>
      <c r="N21" s="5">
        <v>1.5032089233554263E-214</v>
      </c>
      <c r="O21" s="5">
        <v>8.124488870589861E-288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1.0210782309791842</v>
      </c>
      <c r="AP21" s="5">
        <v>1.7914291208027273</v>
      </c>
      <c r="AQ21" s="5"/>
      <c r="AR21" s="5"/>
      <c r="AS21" s="5"/>
      <c r="AT21" s="5">
        <v>1.179990656244825</v>
      </c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4"/>
      <c r="BH21" s="4"/>
      <c r="BI21" s="2"/>
      <c r="BJ21" s="5"/>
      <c r="BK21" s="5"/>
      <c r="BL21" s="5"/>
      <c r="BM21" s="5"/>
      <c r="BN21" s="5"/>
      <c r="BO21" s="5"/>
      <c r="BP21" s="5"/>
    </row>
    <row r="22" spans="1:68" ht="12.75">
      <c r="A22" s="5">
        <v>21828.745883819356</v>
      </c>
      <c r="B22" s="2">
        <v>1.8810005768428641</v>
      </c>
      <c r="C22" s="2">
        <v>0.27438942482123124</v>
      </c>
      <c r="D22" s="5">
        <v>0.01088189679917903</v>
      </c>
      <c r="E22" s="5">
        <v>0.9163479764463104</v>
      </c>
      <c r="F22" s="5">
        <v>0.07276799173451663</v>
      </c>
      <c r="G22" s="5">
        <v>2.135019987726273E-06</v>
      </c>
      <c r="H22" s="5">
        <v>6.125001002963181E-15</v>
      </c>
      <c r="I22" s="5">
        <v>1.508227574965298E-26</v>
      </c>
      <c r="J22" s="5">
        <v>1.4213867813301946E-41</v>
      </c>
      <c r="K22" s="5">
        <v>1.619773697443548E-64</v>
      </c>
      <c r="L22" s="5">
        <v>5.007459980807891E-91</v>
      </c>
      <c r="M22" s="5">
        <v>1.1523447710311017E-142</v>
      </c>
      <c r="N22" s="5">
        <v>5.947219050225385E-203</v>
      </c>
      <c r="O22" s="5">
        <v>1.2048076242446636E-272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1.061890364975331</v>
      </c>
      <c r="AP22" s="5">
        <v>1.8810005768428641</v>
      </c>
      <c r="AQ22" s="5"/>
      <c r="AR22" s="5"/>
      <c r="AS22" s="5"/>
      <c r="AT22" s="5">
        <v>1.1809742993008487</v>
      </c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4"/>
      <c r="BH22" s="4"/>
      <c r="BI22" s="2"/>
      <c r="BJ22" s="5"/>
      <c r="BK22" s="5"/>
      <c r="BL22" s="5"/>
      <c r="BM22" s="5"/>
      <c r="BN22" s="5"/>
      <c r="BO22" s="5"/>
      <c r="BP22" s="5"/>
    </row>
    <row r="23" spans="1:68" ht="12.75">
      <c r="A23" s="5">
        <v>22920.183178010324</v>
      </c>
      <c r="B23" s="2">
        <v>1.9750506056850072</v>
      </c>
      <c r="C23" s="2">
        <v>0.29557876220075685</v>
      </c>
      <c r="D23" s="5">
        <v>0.006922590535727467</v>
      </c>
      <c r="E23" s="5">
        <v>0.8618658146039915</v>
      </c>
      <c r="F23" s="5">
        <v>0.13120141974332555</v>
      </c>
      <c r="G23" s="5">
        <v>1.0175116841224631E-05</v>
      </c>
      <c r="H23" s="5">
        <v>1.1437935713385152E-13</v>
      </c>
      <c r="I23" s="5">
        <v>1.502953270618067E-24</v>
      </c>
      <c r="J23" s="5">
        <v>1.071895131586537E-38</v>
      </c>
      <c r="K23" s="5">
        <v>2.1046386460214154E-60</v>
      </c>
      <c r="L23" s="5">
        <v>1.6305821510311475E-85</v>
      </c>
      <c r="M23" s="5">
        <v>1.3652431541284003E-134</v>
      </c>
      <c r="N23" s="5">
        <v>6.491463109461486E-192</v>
      </c>
      <c r="O23" s="5">
        <v>3.3369365914674866E-258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1.1242991794416237</v>
      </c>
      <c r="AP23" s="5">
        <v>1.9750506056850072</v>
      </c>
      <c r="AQ23" s="5"/>
      <c r="AR23" s="5"/>
      <c r="AS23" s="5"/>
      <c r="AT23" s="5">
        <v>1.1794520661615049</v>
      </c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4"/>
      <c r="BH23" s="4"/>
      <c r="BI23" s="2"/>
      <c r="BJ23" s="5"/>
      <c r="BK23" s="5"/>
      <c r="BL23" s="5"/>
      <c r="BM23" s="5"/>
      <c r="BN23" s="5"/>
      <c r="BO23" s="5"/>
      <c r="BP23" s="5"/>
    </row>
    <row r="24" spans="1:68" ht="12.75">
      <c r="A24" s="5">
        <v>24066.19233691084</v>
      </c>
      <c r="B24" s="2">
        <v>2.073803135969258</v>
      </c>
      <c r="C24" s="2">
        <v>0.3167680995802826</v>
      </c>
      <c r="D24" s="5">
        <v>0.004286406903494079</v>
      </c>
      <c r="E24" s="5">
        <v>0.7758002550429646</v>
      </c>
      <c r="F24" s="5">
        <v>0.21987022969151174</v>
      </c>
      <c r="G24" s="5">
        <v>4.3108360247330123E-05</v>
      </c>
      <c r="H24" s="5">
        <v>1.7823274218758286E-12</v>
      </c>
      <c r="I24" s="5">
        <v>1.1559760902747604E-22</v>
      </c>
      <c r="J24" s="5">
        <v>5.6756884975212656E-36</v>
      </c>
      <c r="K24" s="5">
        <v>1.6796279764013596E-56</v>
      </c>
      <c r="L24" s="5">
        <v>2.80232085928803E-80</v>
      </c>
      <c r="M24" s="5">
        <v>6.457978377174433E-127</v>
      </c>
      <c r="N24" s="5">
        <v>2.0475054342800114E-181</v>
      </c>
      <c r="O24" s="5">
        <v>1.8419354733126197E-244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1.2156700395138593</v>
      </c>
      <c r="AP24" s="5">
        <v>2.073803135969258</v>
      </c>
      <c r="AQ24" s="5"/>
      <c r="AR24" s="5"/>
      <c r="AS24" s="5"/>
      <c r="AT24" s="5">
        <v>1.175584382227353</v>
      </c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4"/>
      <c r="BH24" s="4"/>
      <c r="BI24" s="2"/>
      <c r="BJ24" s="5"/>
      <c r="BK24" s="5"/>
      <c r="BL24" s="5"/>
      <c r="BM24" s="5"/>
      <c r="BN24" s="5"/>
      <c r="BO24" s="5"/>
      <c r="BP24" s="5"/>
    </row>
    <row r="25" spans="1:68" ht="12.75">
      <c r="A25" s="5">
        <v>25269.501953756382</v>
      </c>
      <c r="B25" s="2">
        <v>2.1774932927677204</v>
      </c>
      <c r="C25" s="2">
        <v>0.33795743695980823</v>
      </c>
      <c r="D25" s="5">
        <v>0.002545552103872809</v>
      </c>
      <c r="E25" s="5">
        <v>0.6590879629868787</v>
      </c>
      <c r="F25" s="5">
        <v>0.3382058105828936</v>
      </c>
      <c r="G25" s="5">
        <v>0.00016067430335025765</v>
      </c>
      <c r="H25" s="5">
        <v>2.3004496525517267E-11</v>
      </c>
      <c r="I25" s="5">
        <v>6.837181054851352E-21</v>
      </c>
      <c r="J25" s="5">
        <v>2.1118749023141733E-33</v>
      </c>
      <c r="K25" s="5">
        <v>8.29250043671026E-53</v>
      </c>
      <c r="L25" s="5">
        <v>2.578717699198525E-75</v>
      </c>
      <c r="M25" s="5">
        <v>1.2539319229924237E-119</v>
      </c>
      <c r="N25" s="5">
        <v>1.9484043566644701E-171</v>
      </c>
      <c r="O25" s="5">
        <v>2.1532701667198437E-231</v>
      </c>
      <c r="P25" s="5">
        <v>7.369712306522779E-300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1.3359816071547346</v>
      </c>
      <c r="AP25" s="5">
        <v>2.1774932927677204</v>
      </c>
      <c r="AQ25" s="5"/>
      <c r="AR25" s="5"/>
      <c r="AS25" s="5"/>
      <c r="AT25" s="5">
        <v>1.1706395184323026</v>
      </c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4"/>
      <c r="BH25" s="4"/>
      <c r="BI25" s="2"/>
      <c r="BJ25" s="5"/>
      <c r="BK25" s="5"/>
      <c r="BL25" s="5"/>
      <c r="BM25" s="5"/>
      <c r="BN25" s="5"/>
      <c r="BO25" s="5"/>
      <c r="BP25" s="5"/>
    </row>
    <row r="26" spans="1:68" ht="12.75">
      <c r="A26" s="5">
        <v>26532.977051444203</v>
      </c>
      <c r="B26" s="2">
        <v>2.2863679574061067</v>
      </c>
      <c r="C26" s="2">
        <v>0.35914677433933395</v>
      </c>
      <c r="D26" s="5">
        <v>0.001436438477540194</v>
      </c>
      <c r="E26" s="5">
        <v>0.5239683484592265</v>
      </c>
      <c r="F26" s="5">
        <v>0.474071090643258</v>
      </c>
      <c r="G26" s="5">
        <v>0.0005241221746127198</v>
      </c>
      <c r="H26" s="5">
        <v>2.453625573391574E-10</v>
      </c>
      <c r="I26" s="5">
        <v>3.1135173402336124E-19</v>
      </c>
      <c r="J26" s="5">
        <v>5.552469904578083E-31</v>
      </c>
      <c r="K26" s="5">
        <v>2.5622134300906305E-49</v>
      </c>
      <c r="L26" s="5">
        <v>1.2942197336407639E-70</v>
      </c>
      <c r="M26" s="5">
        <v>1.03096951201704E-112</v>
      </c>
      <c r="N26" s="5">
        <v>5.855661461353304E-162</v>
      </c>
      <c r="O26" s="5">
        <v>5.675568556805348E-219</v>
      </c>
      <c r="P26" s="5">
        <v>4.259117276891761E-284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1.4736828972510307</v>
      </c>
      <c r="AP26" s="5">
        <v>2.2863679574061067</v>
      </c>
      <c r="AQ26" s="5"/>
      <c r="AR26" s="5"/>
      <c r="AS26" s="5"/>
      <c r="AT26" s="5">
        <v>1.1663623998148636</v>
      </c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4"/>
      <c r="BH26" s="4"/>
      <c r="BI26" s="2"/>
      <c r="BJ26" s="5"/>
      <c r="BK26" s="5"/>
      <c r="BL26" s="5"/>
      <c r="BM26" s="5"/>
      <c r="BN26" s="5"/>
      <c r="BO26" s="5"/>
      <c r="BP26" s="5"/>
    </row>
    <row r="27" spans="1:68" ht="12.75">
      <c r="A27" s="5">
        <v>27859.62590401641</v>
      </c>
      <c r="B27" s="2">
        <v>2.4006863552764117</v>
      </c>
      <c r="C27" s="2">
        <v>0.38033611171885956</v>
      </c>
      <c r="D27" s="5">
        <v>0.0007708925881548531</v>
      </c>
      <c r="E27" s="5">
        <v>0.39042433285655137</v>
      </c>
      <c r="F27" s="5">
        <v>0.6073012637879931</v>
      </c>
      <c r="G27" s="5">
        <v>0.0015035085883498547</v>
      </c>
      <c r="H27" s="5">
        <v>2.178950815939147E-09</v>
      </c>
      <c r="I27" s="5">
        <v>1.1035901300790324E-17</v>
      </c>
      <c r="J27" s="5">
        <v>1.0470901629364603E-28</v>
      </c>
      <c r="K27" s="5">
        <v>5.058526186685336E-46</v>
      </c>
      <c r="L27" s="5">
        <v>3.640799232450413E-66</v>
      </c>
      <c r="M27" s="5">
        <v>3.73347171420547E-106</v>
      </c>
      <c r="N27" s="5">
        <v>5.862471186770549E-153</v>
      </c>
      <c r="O27" s="5">
        <v>3.615275138116017E-207</v>
      </c>
      <c r="P27" s="5">
        <v>4.1311722687087293E-269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1.6095373949133902</v>
      </c>
      <c r="AP27" s="5">
        <v>2.4006863552764117</v>
      </c>
      <c r="AQ27" s="5"/>
      <c r="AR27" s="5"/>
      <c r="AS27" s="5"/>
      <c r="AT27" s="5">
        <v>1.1639480072338717</v>
      </c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4"/>
      <c r="BH27" s="4"/>
      <c r="BI27" s="2"/>
      <c r="BJ27" s="5"/>
      <c r="BK27" s="5"/>
      <c r="BL27" s="5"/>
      <c r="BM27" s="5"/>
      <c r="BN27" s="5"/>
      <c r="BO27" s="5"/>
      <c r="BP27" s="5"/>
    </row>
    <row r="28" spans="1:68" ht="12.75">
      <c r="A28" s="5">
        <v>29252.607199217233</v>
      </c>
      <c r="B28" s="2">
        <v>2.5207206730402323</v>
      </c>
      <c r="C28" s="2">
        <v>0.4015254490983852</v>
      </c>
      <c r="D28" s="5">
        <v>0.00039767689535868245</v>
      </c>
      <c r="E28" s="5">
        <v>0.27578345403762317</v>
      </c>
      <c r="F28" s="5">
        <v>0.7199710379721567</v>
      </c>
      <c r="G28" s="5">
        <v>0.003847814707523903</v>
      </c>
      <c r="H28" s="5">
        <v>1.6387337035655082E-08</v>
      </c>
      <c r="I28" s="5">
        <v>3.1068355856285173E-16</v>
      </c>
      <c r="J28" s="5">
        <v>1.450855014842161E-26</v>
      </c>
      <c r="K28" s="5">
        <v>6.573010853212947E-43</v>
      </c>
      <c r="L28" s="5">
        <v>5.950205255124642E-62</v>
      </c>
      <c r="M28" s="5">
        <v>6.243416371126247E-100</v>
      </c>
      <c r="N28" s="5">
        <v>2.077381073115356E-144</v>
      </c>
      <c r="O28" s="5">
        <v>6.004194139599497E-196</v>
      </c>
      <c r="P28" s="5">
        <v>7.382640964374684E-255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1.727269039653858</v>
      </c>
      <c r="AP28" s="5">
        <v>2.5207206730402323</v>
      </c>
      <c r="AQ28" s="5"/>
      <c r="AR28" s="5"/>
      <c r="AS28" s="5"/>
      <c r="AT28" s="5">
        <v>1.1636498910278803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4"/>
      <c r="BH28" s="4"/>
      <c r="BI28" s="2"/>
      <c r="BJ28" s="5"/>
      <c r="BK28" s="5"/>
      <c r="BL28" s="5"/>
      <c r="BM28" s="5"/>
      <c r="BN28" s="5"/>
      <c r="BO28" s="5"/>
      <c r="BP28" s="5"/>
    </row>
    <row r="29" spans="1:68" ht="12.75">
      <c r="A29" s="5">
        <v>30715.237559178095</v>
      </c>
      <c r="B29" s="2">
        <v>2.646756706692244</v>
      </c>
      <c r="C29" s="2">
        <v>0.422714786477911</v>
      </c>
      <c r="D29" s="5">
        <v>0.00020016922214003465</v>
      </c>
      <c r="E29" s="5">
        <v>0.18758020021439056</v>
      </c>
      <c r="F29" s="5">
        <v>0.8032699851253776</v>
      </c>
      <c r="G29" s="5">
        <v>0.008949538849329884</v>
      </c>
      <c r="H29" s="5">
        <v>1.065887547773075E-07</v>
      </c>
      <c r="I29" s="5">
        <v>7.115901756281466E-15</v>
      </c>
      <c r="J29" s="5">
        <v>1.5186698624823036E-24</v>
      </c>
      <c r="K29" s="5">
        <v>5.809923110041317E-40</v>
      </c>
      <c r="L29" s="5">
        <v>5.8739189853933085E-58</v>
      </c>
      <c r="M29" s="5">
        <v>5.067995539231578E-94</v>
      </c>
      <c r="N29" s="5">
        <v>2.7736072669142306E-136</v>
      </c>
      <c r="O29" s="5">
        <v>2.8082356121130024E-185</v>
      </c>
      <c r="P29" s="5">
        <v>2.6693146729218057E-241</v>
      </c>
      <c r="Q29" s="5">
        <v>3.78463513016945E-304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1.82096921336819</v>
      </c>
      <c r="AP29" s="5">
        <v>2.646756706692244</v>
      </c>
      <c r="AQ29" s="5"/>
      <c r="AR29" s="5"/>
      <c r="AS29" s="5"/>
      <c r="AT29" s="5">
        <v>1.165069512652197</v>
      </c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4"/>
      <c r="BH29" s="4"/>
      <c r="BI29" s="2"/>
      <c r="BJ29" s="5"/>
      <c r="BK29" s="5"/>
      <c r="BL29" s="5"/>
      <c r="BM29" s="5"/>
      <c r="BN29" s="5"/>
      <c r="BO29" s="5"/>
      <c r="BP29" s="5"/>
    </row>
    <row r="30" spans="1:68" ht="12.75">
      <c r="A30" s="5">
        <v>32250.999437136998</v>
      </c>
      <c r="B30" s="2">
        <v>2.7790945420268565</v>
      </c>
      <c r="C30" s="2">
        <v>0.44390412385743666</v>
      </c>
      <c r="D30" s="5">
        <v>9.961573789304636E-05</v>
      </c>
      <c r="E30" s="5">
        <v>0.12456613191183968</v>
      </c>
      <c r="F30" s="5">
        <v>0.8560997194330346</v>
      </c>
      <c r="G30" s="5">
        <v>0.019233921856356494</v>
      </c>
      <c r="H30" s="5">
        <v>6.110607407151341E-07</v>
      </c>
      <c r="I30" s="5">
        <v>1.3552974506372776E-13</v>
      </c>
      <c r="J30" s="5">
        <v>1.2317636170845282E-22</v>
      </c>
      <c r="K30" s="5">
        <v>3.6011034399208986E-37</v>
      </c>
      <c r="L30" s="5">
        <v>3.631078265739157E-54</v>
      </c>
      <c r="M30" s="5">
        <v>2.0918340728565144E-88</v>
      </c>
      <c r="N30" s="5">
        <v>1.4793751772939588E-128</v>
      </c>
      <c r="O30" s="5">
        <v>3.976577010644711E-175</v>
      </c>
      <c r="P30" s="5">
        <v>2.1325922514189765E-228</v>
      </c>
      <c r="Q30" s="5">
        <v>3.554340378152419E-288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1.894469780590619</v>
      </c>
      <c r="AP30" s="5">
        <v>2.7790945420268565</v>
      </c>
      <c r="AQ30" s="5"/>
      <c r="AR30" s="5"/>
      <c r="AS30" s="5"/>
      <c r="AT30" s="5">
        <v>1.1675451493942866</v>
      </c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4"/>
      <c r="BH30" s="4"/>
      <c r="BI30" s="2"/>
      <c r="BJ30" s="5"/>
      <c r="BK30" s="5"/>
      <c r="BL30" s="5"/>
      <c r="BM30" s="5"/>
      <c r="BN30" s="5"/>
      <c r="BO30" s="5"/>
      <c r="BP30" s="5"/>
    </row>
    <row r="31" spans="1:68" ht="12.75">
      <c r="A31" s="5">
        <v>33863.549408993844</v>
      </c>
      <c r="B31" s="2">
        <v>2.918049269128199</v>
      </c>
      <c r="C31" s="2">
        <v>0.46509346123696227</v>
      </c>
      <c r="D31" s="5">
        <v>4.940037485812468E-05</v>
      </c>
      <c r="E31" s="5">
        <v>0.08144708232997143</v>
      </c>
      <c r="F31" s="5">
        <v>0.8798794489944822</v>
      </c>
      <c r="G31" s="5">
        <v>0.038620939258048693</v>
      </c>
      <c r="H31" s="5">
        <v>3.1290404579351372E-06</v>
      </c>
      <c r="I31" s="5">
        <v>2.1813220154259125E-12</v>
      </c>
      <c r="J31" s="5">
        <v>7.89339586801778E-21</v>
      </c>
      <c r="K31" s="5">
        <v>1.6035144668715503E-34</v>
      </c>
      <c r="L31" s="5">
        <v>1.4477986813986388E-50</v>
      </c>
      <c r="M31" s="5">
        <v>4.567252159755958E-83</v>
      </c>
      <c r="N31" s="5">
        <v>3.3171498058401134E-121</v>
      </c>
      <c r="O31" s="5">
        <v>1.8178783403766153E-165</v>
      </c>
      <c r="P31" s="5">
        <v>4.075037621863618E-216</v>
      </c>
      <c r="Q31" s="5">
        <v>5.711697971339753E-273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1.9570813142658203</v>
      </c>
      <c r="AP31" s="5">
        <v>2.918049269128199</v>
      </c>
      <c r="AQ31" s="5"/>
      <c r="AR31" s="5"/>
      <c r="AS31" s="5"/>
      <c r="AT31" s="5">
        <v>1.1703537317589257</v>
      </c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4"/>
      <c r="BH31" s="4"/>
      <c r="BI31" s="2"/>
      <c r="BJ31" s="5"/>
      <c r="BK31" s="5"/>
      <c r="BL31" s="5"/>
      <c r="BM31" s="5"/>
      <c r="BN31" s="5"/>
      <c r="BO31" s="5"/>
      <c r="BP31" s="5"/>
    </row>
    <row r="32" spans="1:68" ht="12.75">
      <c r="A32" s="5">
        <v>35556.72687944354</v>
      </c>
      <c r="B32" s="2">
        <v>3.063951732584609</v>
      </c>
      <c r="C32" s="2">
        <v>0.48628279861648793</v>
      </c>
      <c r="D32" s="5">
        <v>2.444564135164793E-05</v>
      </c>
      <c r="E32" s="5">
        <v>0.05253623829728915</v>
      </c>
      <c r="F32" s="5">
        <v>0.8746476927396869</v>
      </c>
      <c r="G32" s="5">
        <v>0.07277721701338884</v>
      </c>
      <c r="H32" s="5">
        <v>1.4406278340762264E-05</v>
      </c>
      <c r="I32" s="5">
        <v>2.994275793236546E-11</v>
      </c>
      <c r="J32" s="5">
        <v>4.046412357626671E-19</v>
      </c>
      <c r="K32" s="5">
        <v>5.217304189340086E-32</v>
      </c>
      <c r="L32" s="5">
        <v>3.8066108476560204E-47</v>
      </c>
      <c r="M32" s="5">
        <v>5.443944192479369E-78</v>
      </c>
      <c r="N32" s="5">
        <v>3.2625035831599316E-114</v>
      </c>
      <c r="O32" s="5">
        <v>2.834694177855499E-156</v>
      </c>
      <c r="P32" s="5">
        <v>1.9960922849505146E-204</v>
      </c>
      <c r="Q32" s="5">
        <v>1.7103226938749819E-258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2.0202209000799063</v>
      </c>
      <c r="AP32" s="5">
        <v>3.063951732584609</v>
      </c>
      <c r="AQ32" s="5"/>
      <c r="AR32" s="5"/>
      <c r="AS32" s="5"/>
      <c r="AT32" s="5">
        <v>1.1727886695273222</v>
      </c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4"/>
      <c r="BH32" s="4"/>
      <c r="BI32" s="2"/>
      <c r="BJ32" s="5"/>
      <c r="BK32" s="5"/>
      <c r="BL32" s="5"/>
      <c r="BM32" s="5"/>
      <c r="BN32" s="5"/>
      <c r="BO32" s="5"/>
      <c r="BP32" s="5"/>
    </row>
    <row r="33" spans="1:68" ht="12.75">
      <c r="A33" s="5">
        <v>37334.56322341572</v>
      </c>
      <c r="B33" s="2">
        <v>3.21714931921384</v>
      </c>
      <c r="C33" s="2">
        <v>0.5074721359960137</v>
      </c>
      <c r="D33" s="5">
        <v>1.2013643601877208E-05</v>
      </c>
      <c r="E33" s="5">
        <v>0.03329045698353236</v>
      </c>
      <c r="F33" s="5">
        <v>0.8381719388407347</v>
      </c>
      <c r="G33" s="5">
        <v>0.12846594237542264</v>
      </c>
      <c r="H33" s="5">
        <v>5.964780520417635E-05</v>
      </c>
      <c r="I33" s="5">
        <v>3.5150430578707235E-10</v>
      </c>
      <c r="J33" s="5">
        <v>1.6689784811114755E-17</v>
      </c>
      <c r="K33" s="5">
        <v>1.2529480442486008E-29</v>
      </c>
      <c r="L33" s="5">
        <v>6.699261558140142E-44</v>
      </c>
      <c r="M33" s="5">
        <v>3.62835446115373E-73</v>
      </c>
      <c r="N33" s="5">
        <v>1.4566923411785916E-107</v>
      </c>
      <c r="O33" s="5">
        <v>1.5793049170770708E-147</v>
      </c>
      <c r="P33" s="5">
        <v>2.6613063111467613E-193</v>
      </c>
      <c r="Q33" s="5">
        <v>1.0288064238286329E-244</v>
      </c>
      <c r="R33" s="5">
        <v>8.343236691921847E-304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2.0952707547696083</v>
      </c>
      <c r="AP33" s="5">
        <v>3.21714931921384</v>
      </c>
      <c r="AQ33" s="5"/>
      <c r="AR33" s="5"/>
      <c r="AS33" s="5"/>
      <c r="AT33" s="5">
        <v>1.174269792991507</v>
      </c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4"/>
      <c r="BH33" s="4"/>
      <c r="BI33" s="2"/>
      <c r="BJ33" s="5"/>
      <c r="BK33" s="5"/>
      <c r="BL33" s="5"/>
      <c r="BM33" s="5"/>
      <c r="BN33" s="5"/>
      <c r="BO33" s="5"/>
      <c r="BP33" s="5"/>
    </row>
    <row r="34" spans="1:68" ht="12.75">
      <c r="A34" s="5">
        <v>39201.291384586504</v>
      </c>
      <c r="B34" s="2">
        <v>3.3780067851745312</v>
      </c>
      <c r="C34" s="2">
        <v>0.5286614733755394</v>
      </c>
      <c r="D34" s="5">
        <v>5.808810723420079E-06</v>
      </c>
      <c r="E34" s="5">
        <v>0.020540921745540435</v>
      </c>
      <c r="F34" s="5">
        <v>0.7682011992792994</v>
      </c>
      <c r="G34" s="5">
        <v>0.2110309972501422</v>
      </c>
      <c r="H34" s="5">
        <v>0.0002210693932977078</v>
      </c>
      <c r="I34" s="5">
        <v>3.5209961120453393E-09</v>
      </c>
      <c r="J34" s="5">
        <v>5.54238180874071E-16</v>
      </c>
      <c r="K34" s="5">
        <v>2.231558098976933E-27</v>
      </c>
      <c r="L34" s="5">
        <v>7.966541629767308E-41</v>
      </c>
      <c r="M34" s="5">
        <v>1.3767638351430553E-68</v>
      </c>
      <c r="N34" s="5">
        <v>3.0362796203246434E-101</v>
      </c>
      <c r="O34" s="5">
        <v>3.269815753885776E-139</v>
      </c>
      <c r="P34" s="5">
        <v>1.017606435031365E-182</v>
      </c>
      <c r="Q34" s="5">
        <v>1.3289834182784605E-231</v>
      </c>
      <c r="R34" s="5">
        <v>8.30377849263125E-288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2.1909206072327403</v>
      </c>
      <c r="AP34" s="5">
        <v>3.3780067851745312</v>
      </c>
      <c r="AQ34" s="5"/>
      <c r="AR34" s="5"/>
      <c r="AS34" s="5"/>
      <c r="AT34" s="5">
        <v>1.1745656848644295</v>
      </c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4"/>
      <c r="BH34" s="4"/>
      <c r="BI34" s="2"/>
      <c r="BJ34" s="5"/>
      <c r="BK34" s="5"/>
      <c r="BL34" s="5"/>
      <c r="BM34" s="5"/>
      <c r="BN34" s="5"/>
      <c r="BO34" s="5"/>
      <c r="BP34" s="5"/>
    </row>
    <row r="35" spans="1:68" ht="12.75">
      <c r="A35" s="5">
        <v>41161.35595381583</v>
      </c>
      <c r="B35" s="2">
        <v>3.546907124433258</v>
      </c>
      <c r="C35" s="2">
        <v>0.549850810755065</v>
      </c>
      <c r="D35" s="5">
        <v>2.7337523469484953E-06</v>
      </c>
      <c r="E35" s="5">
        <v>0.0122150163026874</v>
      </c>
      <c r="F35" s="5">
        <v>0.667059570099648</v>
      </c>
      <c r="G35" s="5">
        <v>0.31999381491088297</v>
      </c>
      <c r="H35" s="5">
        <v>0.0007288349592477412</v>
      </c>
      <c r="I35" s="5">
        <v>2.997517223911988E-08</v>
      </c>
      <c r="J35" s="5">
        <v>1.480041596100337E-14</v>
      </c>
      <c r="K35" s="5">
        <v>2.955542011974834E-25</v>
      </c>
      <c r="L35" s="5">
        <v>6.447007241309868E-38</v>
      </c>
      <c r="M35" s="5">
        <v>3.019929278261179E-64</v>
      </c>
      <c r="N35" s="5">
        <v>3.0283862354755624E-95</v>
      </c>
      <c r="O35" s="5">
        <v>2.606955994491498E-131</v>
      </c>
      <c r="P35" s="5">
        <v>1.1707106851715954E-172</v>
      </c>
      <c r="Q35" s="5">
        <v>3.9213232599407797E-219</v>
      </c>
      <c r="R35" s="5">
        <v>1.377959197198684E-272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2.309231090947573</v>
      </c>
      <c r="AP35" s="5">
        <v>3.546907124433258</v>
      </c>
      <c r="AQ35" s="5"/>
      <c r="AR35" s="5"/>
      <c r="AS35" s="5"/>
      <c r="AT35" s="5">
        <v>1.1739955303332494</v>
      </c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4"/>
      <c r="BH35" s="4"/>
      <c r="BI35" s="2"/>
      <c r="BJ35" s="5"/>
      <c r="BK35" s="5"/>
      <c r="BL35" s="5"/>
      <c r="BM35" s="5"/>
      <c r="BN35" s="5"/>
      <c r="BO35" s="5"/>
      <c r="BP35" s="5"/>
    </row>
    <row r="36" spans="1:68" ht="12.75">
      <c r="A36" s="5">
        <v>43219.42375150662</v>
      </c>
      <c r="B36" s="2">
        <v>3.7242524806549206</v>
      </c>
      <c r="C36" s="2">
        <v>0.5710401481345906</v>
      </c>
      <c r="D36" s="5">
        <v>1.2427209547679831E-06</v>
      </c>
      <c r="E36" s="5">
        <v>0.00695071120910717</v>
      </c>
      <c r="F36" s="5">
        <v>0.545309142366841</v>
      </c>
      <c r="G36" s="5">
        <v>0.4456083868312602</v>
      </c>
      <c r="H36" s="5">
        <v>0.0021303002474047828</v>
      </c>
      <c r="I36" s="5">
        <v>2.1662411368211778E-07</v>
      </c>
      <c r="J36" s="5">
        <v>3.1828426133025763E-13</v>
      </c>
      <c r="K36" s="5">
        <v>2.925969955836182E-23</v>
      </c>
      <c r="L36" s="5">
        <v>3.5840629903883585E-35</v>
      </c>
      <c r="M36" s="5">
        <v>3.895646812115881E-60</v>
      </c>
      <c r="N36" s="5">
        <v>1.483690704916337E-89</v>
      </c>
      <c r="O36" s="5">
        <v>8.301504015327743E-124</v>
      </c>
      <c r="P36" s="5">
        <v>4.252720803634142E-163</v>
      </c>
      <c r="Q36" s="5">
        <v>2.8101771067237335E-207</v>
      </c>
      <c r="R36" s="5">
        <v>4.11516297782175E-258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2.4429164405486667</v>
      </c>
      <c r="AP36" s="5">
        <v>3.7242524806549206</v>
      </c>
      <c r="AQ36" s="5"/>
      <c r="AR36" s="5"/>
      <c r="AS36" s="5"/>
      <c r="AT36" s="5">
        <v>1.1733196705198434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4"/>
      <c r="BH36" s="4"/>
      <c r="BI36" s="2"/>
      <c r="BJ36" s="5"/>
      <c r="BK36" s="5"/>
      <c r="BL36" s="5"/>
      <c r="BM36" s="5"/>
      <c r="BN36" s="5"/>
      <c r="BO36" s="5"/>
      <c r="BP36" s="5"/>
    </row>
    <row r="37" spans="1:68" ht="12.75">
      <c r="A37" s="5">
        <v>45380.39493908195</v>
      </c>
      <c r="B37" s="2">
        <v>3.910465104687667</v>
      </c>
      <c r="C37" s="2">
        <v>0.5922294855141164</v>
      </c>
      <c r="D37" s="5">
        <v>5.452532693849339E-07</v>
      </c>
      <c r="E37" s="5">
        <v>0.0037834461628748176</v>
      </c>
      <c r="F37" s="5">
        <v>0.4198636696100156</v>
      </c>
      <c r="G37" s="5">
        <v>0.5708123505021614</v>
      </c>
      <c r="H37" s="5">
        <v>0.005538652363870537</v>
      </c>
      <c r="I37" s="5">
        <v>1.336102252546418E-06</v>
      </c>
      <c r="J37" s="5">
        <v>5.555827542481773E-12</v>
      </c>
      <c r="K37" s="5">
        <v>2.1901603550527484E-21</v>
      </c>
      <c r="L37" s="5">
        <v>1.390074920062152E-32</v>
      </c>
      <c r="M37" s="5">
        <v>3.0236903761383447E-56</v>
      </c>
      <c r="N37" s="5">
        <v>3.6846017465108087E-84</v>
      </c>
      <c r="O37" s="5">
        <v>1.1003315073994673E-116</v>
      </c>
      <c r="P37" s="5">
        <v>5.140708492006183E-154</v>
      </c>
      <c r="Q37" s="5">
        <v>5.2196407355476275E-196</v>
      </c>
      <c r="R37" s="5">
        <v>2.3941183326622728E-244</v>
      </c>
      <c r="S37" s="5">
        <v>8.046687515456042E-298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2.5781091268894705</v>
      </c>
      <c r="AP37" s="5">
        <v>3.910465104687667</v>
      </c>
      <c r="AQ37" s="5"/>
      <c r="AR37" s="5"/>
      <c r="AS37" s="5"/>
      <c r="AT37" s="5">
        <v>1.1732904677582485</v>
      </c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4"/>
      <c r="BH37" s="4"/>
      <c r="BI37" s="2"/>
      <c r="BJ37" s="5"/>
      <c r="BK37" s="5"/>
      <c r="BL37" s="5"/>
      <c r="BM37" s="5"/>
      <c r="BN37" s="5"/>
      <c r="BO37" s="5"/>
      <c r="BP37" s="5"/>
    </row>
    <row r="38" spans="1:68" ht="12.75">
      <c r="A38" s="5">
        <v>47649.41468603604</v>
      </c>
      <c r="B38" s="2">
        <v>4.1059883599220495</v>
      </c>
      <c r="C38" s="2">
        <v>0.6134188228936419</v>
      </c>
      <c r="D38" s="5">
        <v>2.3234009680828498E-07</v>
      </c>
      <c r="E38" s="5">
        <v>0.001983102300051622</v>
      </c>
      <c r="F38" s="5">
        <v>0.30673126833458303</v>
      </c>
      <c r="G38" s="5">
        <v>0.6783393415030365</v>
      </c>
      <c r="H38" s="5">
        <v>0.012938936830233916</v>
      </c>
      <c r="I38" s="5">
        <v>7.1186121348065025E-06</v>
      </c>
      <c r="J38" s="5">
        <v>7.986335079745963E-11</v>
      </c>
      <c r="K38" s="5">
        <v>1.2618150166685568E-19</v>
      </c>
      <c r="L38" s="5">
        <v>3.843700414278623E-30</v>
      </c>
      <c r="M38" s="5">
        <v>1.4532292556669423E-52</v>
      </c>
      <c r="N38" s="5">
        <v>4.8124102084477234E-79</v>
      </c>
      <c r="O38" s="5">
        <v>6.357972871573909E-110</v>
      </c>
      <c r="P38" s="5">
        <v>2.1889274796153433E-145</v>
      </c>
      <c r="Q38" s="5">
        <v>2.6917524405881993E-185</v>
      </c>
      <c r="R38" s="5">
        <v>2.9464457546645104E-231</v>
      </c>
      <c r="S38" s="5">
        <v>4.097988742198589E-282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2.702255004339117</v>
      </c>
      <c r="AP38" s="5">
        <v>4.1059883599220495</v>
      </c>
      <c r="AQ38" s="5"/>
      <c r="AR38" s="5"/>
      <c r="AS38" s="5"/>
      <c r="AT38" s="5">
        <v>1.1742539689815357</v>
      </c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4"/>
      <c r="BH38" s="4"/>
      <c r="BI38" s="2"/>
      <c r="BJ38" s="5"/>
      <c r="BK38" s="5"/>
      <c r="BL38" s="5"/>
      <c r="BM38" s="5"/>
      <c r="BN38" s="5"/>
      <c r="BO38" s="5"/>
      <c r="BP38" s="5"/>
    </row>
    <row r="39" spans="1:68" ht="12.75">
      <c r="A39" s="5">
        <v>50031.88542033784</v>
      </c>
      <c r="B39" s="2">
        <v>4.311287777918152</v>
      </c>
      <c r="C39" s="2">
        <v>0.6346081602731677</v>
      </c>
      <c r="D39" s="5">
        <v>9.706018256215081E-08</v>
      </c>
      <c r="E39" s="5">
        <v>0.0010108065054226095</v>
      </c>
      <c r="F39" s="5">
        <v>0.21486398182731423</v>
      </c>
      <c r="G39" s="5">
        <v>0.7565735190753031</v>
      </c>
      <c r="H39" s="5">
        <v>0.02751833732207842</v>
      </c>
      <c r="I39" s="5">
        <v>3.3257247837494664E-05</v>
      </c>
      <c r="J39" s="5">
        <v>9.618614917216253E-10</v>
      </c>
      <c r="K39" s="5">
        <v>5.711207578298865E-18</v>
      </c>
      <c r="L39" s="5">
        <v>7.762335269545481E-28</v>
      </c>
      <c r="M39" s="5">
        <v>4.4603358499405796E-49</v>
      </c>
      <c r="N39" s="5">
        <v>3.4358487655632193E-74</v>
      </c>
      <c r="O39" s="5">
        <v>1.6795670327916736E-103</v>
      </c>
      <c r="P39" s="5">
        <v>3.478208705281736E-137</v>
      </c>
      <c r="Q39" s="5">
        <v>4.1295517211102635E-175</v>
      </c>
      <c r="R39" s="5">
        <v>8.326351708914245E-219</v>
      </c>
      <c r="S39" s="5">
        <v>3.6030894924606652E-267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2.8106989686846306</v>
      </c>
      <c r="AP39" s="5">
        <v>4.311287777918152</v>
      </c>
      <c r="AQ39" s="5"/>
      <c r="AR39" s="5"/>
      <c r="AS39" s="5"/>
      <c r="AT39" s="5">
        <v>1.1760861434565666</v>
      </c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4"/>
      <c r="BH39" s="4"/>
      <c r="BI39" s="2"/>
      <c r="BJ39" s="5"/>
      <c r="BK39" s="5"/>
      <c r="BL39" s="5"/>
      <c r="BM39" s="5"/>
      <c r="BN39" s="5"/>
      <c r="BO39" s="5"/>
      <c r="BP39" s="5"/>
    </row>
    <row r="40" spans="1:68" ht="12.75">
      <c r="A40" s="5">
        <v>52533.47969135473</v>
      </c>
      <c r="B40" s="2">
        <v>4.526852166814059</v>
      </c>
      <c r="C40" s="2">
        <v>0.6557974976526934</v>
      </c>
      <c r="D40" s="5">
        <v>4.0063960914202827E-08</v>
      </c>
      <c r="E40" s="5">
        <v>0.0005051600188167437</v>
      </c>
      <c r="F40" s="5">
        <v>0.14560913347603083</v>
      </c>
      <c r="G40" s="5">
        <v>0.7998572344963784</v>
      </c>
      <c r="H40" s="5">
        <v>0.05389037576970325</v>
      </c>
      <c r="I40" s="5">
        <v>0.00013804631918503416</v>
      </c>
      <c r="J40" s="5">
        <v>9.85592475648075E-09</v>
      </c>
      <c r="K40" s="5">
        <v>2.0685089198241883E-16</v>
      </c>
      <c r="L40" s="5">
        <v>1.170200140877017E-25</v>
      </c>
      <c r="M40" s="5">
        <v>8.993047605373923E-46</v>
      </c>
      <c r="N40" s="5">
        <v>1.3896009556395533E-69</v>
      </c>
      <c r="O40" s="5">
        <v>2.1200246041904973E-97</v>
      </c>
      <c r="P40" s="5">
        <v>2.1765846934270184E-129</v>
      </c>
      <c r="Q40" s="5">
        <v>2.0105345328640708E-165</v>
      </c>
      <c r="R40" s="5">
        <v>5.834958419874308E-207</v>
      </c>
      <c r="S40" s="5">
        <v>5.987575479157899E-253</v>
      </c>
      <c r="T40" s="5">
        <v>9.636364303183407E-304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2.9075469242703016</v>
      </c>
      <c r="AP40" s="5">
        <v>4.526852166814059</v>
      </c>
      <c r="AQ40" s="5"/>
      <c r="AR40" s="5"/>
      <c r="AS40" s="5"/>
      <c r="AT40" s="5">
        <v>1.178355714170146</v>
      </c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4"/>
      <c r="BH40" s="4"/>
      <c r="BI40" s="2"/>
      <c r="BJ40" s="5"/>
      <c r="BK40" s="5"/>
      <c r="BL40" s="5"/>
      <c r="BM40" s="5"/>
      <c r="BN40" s="5"/>
      <c r="BO40" s="5"/>
      <c r="BP40" s="5"/>
    </row>
    <row r="41" spans="1:68" ht="12.75">
      <c r="A41" s="5">
        <v>55160.15367592247</v>
      </c>
      <c r="B41" s="2">
        <v>4.753194775154762</v>
      </c>
      <c r="C41" s="2">
        <v>0.676986835032219</v>
      </c>
      <c r="D41" s="5">
        <v>1.6390216721512014E-08</v>
      </c>
      <c r="E41" s="5">
        <v>0.0002483762309101065</v>
      </c>
      <c r="F41" s="5">
        <v>0.09585001972154117</v>
      </c>
      <c r="G41" s="5">
        <v>0.805586540548864</v>
      </c>
      <c r="H41" s="5">
        <v>0.09780170832955358</v>
      </c>
      <c r="I41" s="5">
        <v>0.0005132519791855414</v>
      </c>
      <c r="J41" s="5">
        <v>8.679972284324902E-08</v>
      </c>
      <c r="K41" s="5">
        <v>6.073906206125101E-15</v>
      </c>
      <c r="L41" s="5">
        <v>1.3386701719629893E-23</v>
      </c>
      <c r="M41" s="5">
        <v>1.2181946717943714E-42</v>
      </c>
      <c r="N41" s="5">
        <v>3.279127616673534E-65</v>
      </c>
      <c r="O41" s="5">
        <v>1.3276904279237213E-91</v>
      </c>
      <c r="P41" s="5">
        <v>5.621305408409581E-122</v>
      </c>
      <c r="Q41" s="5">
        <v>3.289057921621206E-156</v>
      </c>
      <c r="R41" s="5">
        <v>1.0863222851819886E-195</v>
      </c>
      <c r="S41" s="5">
        <v>2.0409234771501134E-239</v>
      </c>
      <c r="T41" s="5">
        <v>1.0058676578555637E-287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3.002481651333106</v>
      </c>
      <c r="AP41" s="5">
        <v>4.753194775154762</v>
      </c>
      <c r="AQ41" s="5"/>
      <c r="AR41" s="5"/>
      <c r="AS41" s="5"/>
      <c r="AT41" s="5">
        <v>1.180524916078743</v>
      </c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4"/>
      <c r="BH41" s="4"/>
      <c r="BI41" s="2"/>
      <c r="BJ41" s="5"/>
      <c r="BK41" s="5"/>
      <c r="BL41" s="5"/>
      <c r="BM41" s="5"/>
      <c r="BN41" s="5"/>
      <c r="BO41" s="5"/>
      <c r="BP41" s="5"/>
    </row>
    <row r="42" spans="1:68" ht="12.75">
      <c r="A42" s="5">
        <v>57918.16135971859</v>
      </c>
      <c r="B42" s="2">
        <v>4.990854513912501</v>
      </c>
      <c r="C42" s="2">
        <v>0.6981761724117448</v>
      </c>
      <c r="D42" s="5">
        <v>6.6283367062625584E-09</v>
      </c>
      <c r="E42" s="5">
        <v>0.00011987662706103302</v>
      </c>
      <c r="F42" s="5">
        <v>0.061187339662953415</v>
      </c>
      <c r="G42" s="5">
        <v>0.7723949183817134</v>
      </c>
      <c r="H42" s="5">
        <v>0.16458415845393579</v>
      </c>
      <c r="I42" s="5">
        <v>0.0017130404748981498</v>
      </c>
      <c r="J42" s="5">
        <v>6.597709558571264E-07</v>
      </c>
      <c r="K42" s="5">
        <v>1.4560797035236437E-13</v>
      </c>
      <c r="L42" s="5">
        <v>1.1738868315914258E-21</v>
      </c>
      <c r="M42" s="5">
        <v>1.1264407438300809E-39</v>
      </c>
      <c r="N42" s="5">
        <v>4.618140339411113E-61</v>
      </c>
      <c r="O42" s="5">
        <v>4.252515685367188E-86</v>
      </c>
      <c r="P42" s="5">
        <v>6.230593407813797E-115</v>
      </c>
      <c r="Q42" s="5">
        <v>1.898557372472387E-147</v>
      </c>
      <c r="R42" s="5">
        <v>5.7057950310543074E-185</v>
      </c>
      <c r="S42" s="5">
        <v>1.5340880616467834E-226</v>
      </c>
      <c r="T42" s="5">
        <v>1.7659957865795167E-272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3.1065851059150966</v>
      </c>
      <c r="AP42" s="5">
        <v>4.990854513912501</v>
      </c>
      <c r="AQ42" s="5"/>
      <c r="AR42" s="5"/>
      <c r="AS42" s="5"/>
      <c r="AT42" s="5">
        <v>1.1821383003179735</v>
      </c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4"/>
      <c r="BH42" s="4"/>
      <c r="BI42" s="2"/>
      <c r="BJ42" s="5"/>
      <c r="BK42" s="5"/>
      <c r="BL42" s="5"/>
      <c r="BM42" s="5"/>
      <c r="BN42" s="5"/>
      <c r="BO42" s="5"/>
      <c r="BP42" s="5"/>
    </row>
    <row r="43" spans="1:68" ht="12.75">
      <c r="A43" s="5">
        <v>60814.069427704526</v>
      </c>
      <c r="B43" s="2">
        <v>5.240397239608126</v>
      </c>
      <c r="C43" s="2">
        <v>0.7193655097912703</v>
      </c>
      <c r="D43" s="5">
        <v>2.6313498260791638E-09</v>
      </c>
      <c r="E43" s="5">
        <v>5.641733371186088E-05</v>
      </c>
      <c r="F43" s="5">
        <v>0.03764940932399118</v>
      </c>
      <c r="G43" s="5">
        <v>0.7013556953789406</v>
      </c>
      <c r="H43" s="5">
        <v>0.25581386411490814</v>
      </c>
      <c r="I43" s="5">
        <v>0.00512028514477134</v>
      </c>
      <c r="J43" s="5">
        <v>4.326069471250613E-06</v>
      </c>
      <c r="K43" s="5">
        <v>2.8558147087239702E-12</v>
      </c>
      <c r="L43" s="5">
        <v>7.931269455742391E-20</v>
      </c>
      <c r="M43" s="5">
        <v>7.186285264260925E-37</v>
      </c>
      <c r="N43" s="5">
        <v>3.948364853693971E-57</v>
      </c>
      <c r="O43" s="5">
        <v>7.138084514667438E-81</v>
      </c>
      <c r="P43" s="5">
        <v>3.062474867766869E-108</v>
      </c>
      <c r="Q43" s="5">
        <v>4.033089589858955E-139</v>
      </c>
      <c r="R43" s="5">
        <v>8.912640293814928E-175</v>
      </c>
      <c r="S43" s="5">
        <v>2.7121430262450604E-214</v>
      </c>
      <c r="T43" s="5">
        <v>5.6344537363171225E-258</v>
      </c>
      <c r="U43" s="5">
        <v>5.638048965858639E-306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3.2283051607388233</v>
      </c>
      <c r="AP43" s="5">
        <v>5.240397239608126</v>
      </c>
      <c r="AQ43" s="5"/>
      <c r="AR43" s="5"/>
      <c r="AS43" s="5"/>
      <c r="AT43" s="5">
        <v>1.1829975656783653</v>
      </c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4"/>
      <c r="BH43" s="4"/>
      <c r="BI43" s="2"/>
      <c r="BJ43" s="5"/>
      <c r="BK43" s="5"/>
      <c r="BL43" s="5"/>
      <c r="BM43" s="5"/>
      <c r="BN43" s="5"/>
      <c r="BO43" s="5"/>
      <c r="BP43" s="5"/>
    </row>
    <row r="44" spans="1:68" ht="12.75">
      <c r="A44" s="5">
        <v>63854.77289908975</v>
      </c>
      <c r="B44" s="2">
        <v>5.502417101588532</v>
      </c>
      <c r="C44" s="2">
        <v>0.740554847170796</v>
      </c>
      <c r="D44" s="5">
        <v>1.0166528556827776E-09</v>
      </c>
      <c r="E44" s="5">
        <v>2.5677231093508148E-05</v>
      </c>
      <c r="F44" s="5">
        <v>0.0221577354314178</v>
      </c>
      <c r="G44" s="5">
        <v>0.5989862991886672</v>
      </c>
      <c r="H44" s="5">
        <v>0.3651577076765637</v>
      </c>
      <c r="I44" s="5">
        <v>0.013648169963466674</v>
      </c>
      <c r="J44" s="5">
        <v>2.4409446309406177E-05</v>
      </c>
      <c r="K44" s="5">
        <v>4.582859485329687E-11</v>
      </c>
      <c r="L44" s="5">
        <v>4.140930840896205E-18</v>
      </c>
      <c r="M44" s="5">
        <v>3.189067788172311E-34</v>
      </c>
      <c r="N44" s="5">
        <v>2.0788032285715097E-53</v>
      </c>
      <c r="O44" s="5">
        <v>6.414302224018753E-76</v>
      </c>
      <c r="P44" s="5">
        <v>6.8733101599131436E-102</v>
      </c>
      <c r="Q44" s="5">
        <v>3.27544238183159E-131</v>
      </c>
      <c r="R44" s="5">
        <v>4.345017107032404E-165</v>
      </c>
      <c r="S44" s="5">
        <v>1.196817347778064E-202</v>
      </c>
      <c r="T44" s="5">
        <v>3.509749403008119E-244</v>
      </c>
      <c r="U44" s="5">
        <v>7.865731601236857E-290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3.3703181831821754</v>
      </c>
      <c r="AP44" s="5">
        <v>5.502417101588532</v>
      </c>
      <c r="AQ44" s="5"/>
      <c r="AR44" s="5"/>
      <c r="AS44" s="5"/>
      <c r="AT44" s="5">
        <v>1.1832374620768198</v>
      </c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4"/>
      <c r="BH44" s="4"/>
      <c r="BI44" s="2"/>
      <c r="BJ44" s="5"/>
      <c r="BK44" s="5"/>
      <c r="BL44" s="5"/>
      <c r="BM44" s="5"/>
      <c r="BN44" s="5"/>
      <c r="BO44" s="5"/>
      <c r="BP44" s="5"/>
    </row>
    <row r="45" spans="1:68" ht="12.75">
      <c r="A45" s="5">
        <v>67047.51154404425</v>
      </c>
      <c r="B45" s="2">
        <v>5.77753795666796</v>
      </c>
      <c r="C45" s="2">
        <v>0.7617441845503218</v>
      </c>
      <c r="D45" s="5">
        <v>3.7957589351471383E-10</v>
      </c>
      <c r="E45" s="5">
        <v>1.1224958217119268E-05</v>
      </c>
      <c r="F45" s="5">
        <v>0.012394655505312395</v>
      </c>
      <c r="G45" s="5">
        <v>0.47851279180095235</v>
      </c>
      <c r="H45" s="5">
        <v>0.4766163929401872</v>
      </c>
      <c r="I45" s="5">
        <v>0.032346563225286194</v>
      </c>
      <c r="J45" s="5">
        <v>0.00011837058804090103</v>
      </c>
      <c r="K45" s="5">
        <v>6.024277466782515E-10</v>
      </c>
      <c r="L45" s="5">
        <v>1.677159474451419E-16</v>
      </c>
      <c r="M45" s="5">
        <v>9.932157213344082E-32</v>
      </c>
      <c r="N45" s="5">
        <v>6.839630672014529E-50</v>
      </c>
      <c r="O45" s="5">
        <v>3.1522614908299413E-71</v>
      </c>
      <c r="P45" s="5">
        <v>7.250573413362204E-96</v>
      </c>
      <c r="Q45" s="5">
        <v>1.0557368855242119E-123</v>
      </c>
      <c r="R45" s="5">
        <v>6.929525898219649E-156</v>
      </c>
      <c r="S45" s="5">
        <v>1.3965266121548516E-191</v>
      </c>
      <c r="T45" s="5">
        <v>4.5750528877064174E-231</v>
      </c>
      <c r="U45" s="5">
        <v>1.777821948396931E-274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3.52924752700412</v>
      </c>
      <c r="AP45" s="5">
        <v>5.77753795666796</v>
      </c>
      <c r="AQ45" s="5"/>
      <c r="AR45" s="5"/>
      <c r="AS45" s="5"/>
      <c r="AT45" s="5">
        <v>1.183197635744915</v>
      </c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4"/>
      <c r="BH45" s="4"/>
      <c r="BI45" s="2"/>
      <c r="BJ45" s="5"/>
      <c r="BK45" s="5"/>
      <c r="BL45" s="5"/>
      <c r="BM45" s="5"/>
      <c r="BN45" s="5"/>
      <c r="BO45" s="5"/>
      <c r="BP45" s="5"/>
    </row>
    <row r="46" spans="1:68" ht="12.75">
      <c r="A46" s="5">
        <v>70399.88712124646</v>
      </c>
      <c r="B46" s="2">
        <v>6.066414854501358</v>
      </c>
      <c r="C46" s="2">
        <v>0.7829335219298476</v>
      </c>
      <c r="D46" s="5">
        <v>1.3640267479006326E-10</v>
      </c>
      <c r="E46" s="5">
        <v>4.695847157969357E-06</v>
      </c>
      <c r="F46" s="5">
        <v>0.006568924845746257</v>
      </c>
      <c r="G46" s="5">
        <v>0.3567038821368544</v>
      </c>
      <c r="H46" s="5">
        <v>0.5680661557503602</v>
      </c>
      <c r="I46" s="5">
        <v>0.06816220399094193</v>
      </c>
      <c r="J46" s="5">
        <v>0.0004941307804561575</v>
      </c>
      <c r="K46" s="5">
        <v>6.512075084880227E-09</v>
      </c>
      <c r="L46" s="5">
        <v>5.303733623763841E-15</v>
      </c>
      <c r="M46" s="5">
        <v>2.1954586552979648E-29</v>
      </c>
      <c r="N46" s="5">
        <v>1.4300666046071528E-46</v>
      </c>
      <c r="O46" s="5">
        <v>8.670403808179975E-67</v>
      </c>
      <c r="P46" s="5">
        <v>3.7056458549165444E-90</v>
      </c>
      <c r="Q46" s="5">
        <v>1.4033476434026135E-116</v>
      </c>
      <c r="R46" s="5">
        <v>3.7914836810239367E-147</v>
      </c>
      <c r="S46" s="5">
        <v>4.565037197009455E-181</v>
      </c>
      <c r="T46" s="5">
        <v>1.3369591743352996E-218</v>
      </c>
      <c r="U46" s="5">
        <v>7.059529327034927E-260</v>
      </c>
      <c r="V46" s="5">
        <v>8.735636384442255E-305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3.699294665172669</v>
      </c>
      <c r="AP46" s="5">
        <v>6.066414854501358</v>
      </c>
      <c r="AQ46" s="5"/>
      <c r="AR46" s="5"/>
      <c r="AS46" s="5"/>
      <c r="AT46" s="5">
        <v>1.183168295285112</v>
      </c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4"/>
      <c r="BH46" s="4"/>
      <c r="BI46" s="2"/>
      <c r="BJ46" s="5"/>
      <c r="BK46" s="5"/>
      <c r="BL46" s="5"/>
      <c r="BM46" s="5"/>
      <c r="BN46" s="5"/>
      <c r="BO46" s="5"/>
      <c r="BP46" s="5"/>
    </row>
    <row r="47" spans="1:68" ht="12.75">
      <c r="A47" s="5">
        <v>73919.88147730878</v>
      </c>
      <c r="B47" s="2">
        <v>6.369735597226425</v>
      </c>
      <c r="C47" s="2">
        <v>0.8041228593093732</v>
      </c>
      <c r="D47" s="5">
        <v>4.710443964205983E-11</v>
      </c>
      <c r="E47" s="5">
        <v>1.8774636255002885E-06</v>
      </c>
      <c r="F47" s="5">
        <v>0.0032956972638797824</v>
      </c>
      <c r="G47" s="5">
        <v>0.24809447476129368</v>
      </c>
      <c r="H47" s="5">
        <v>0.6188353033937984</v>
      </c>
      <c r="I47" s="5">
        <v>0.12799030255840987</v>
      </c>
      <c r="J47" s="5">
        <v>0.0017822862811812128</v>
      </c>
      <c r="K47" s="5">
        <v>5.823057498547047E-08</v>
      </c>
      <c r="L47" s="5">
        <v>1.3205759755328545E-13</v>
      </c>
      <c r="M47" s="5">
        <v>3.489192916798261E-27</v>
      </c>
      <c r="N47" s="5">
        <v>1.9350224916434016E-43</v>
      </c>
      <c r="O47" s="5">
        <v>1.367505703120782E-62</v>
      </c>
      <c r="P47" s="5">
        <v>9.465702405598031E-85</v>
      </c>
      <c r="Q47" s="5">
        <v>7.997281984156736E-110</v>
      </c>
      <c r="R47" s="5">
        <v>7.463772950757943E-139</v>
      </c>
      <c r="S47" s="5">
        <v>4.4264395170210755E-171</v>
      </c>
      <c r="T47" s="5">
        <v>9.373282639817741E-207</v>
      </c>
      <c r="U47" s="5">
        <v>5.332025569206848E-246</v>
      </c>
      <c r="V47" s="5">
        <v>1.0472697386523795E-288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3.8768635479446782</v>
      </c>
      <c r="AP47" s="5">
        <v>6.369735597226425</v>
      </c>
      <c r="AQ47" s="5"/>
      <c r="AR47" s="5"/>
      <c r="AS47" s="5"/>
      <c r="AT47" s="5">
        <v>1.1832458134966444</v>
      </c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4"/>
      <c r="BH47" s="4"/>
      <c r="BI47" s="2"/>
      <c r="BJ47" s="5"/>
      <c r="BK47" s="5"/>
      <c r="BL47" s="5"/>
      <c r="BM47" s="5"/>
      <c r="BN47" s="5"/>
      <c r="BO47" s="5"/>
      <c r="BP47" s="5"/>
    </row>
    <row r="48" spans="1:68" ht="12.75">
      <c r="A48" s="5">
        <v>77615.87555117422</v>
      </c>
      <c r="B48" s="2">
        <v>6.688222377087747</v>
      </c>
      <c r="C48" s="2">
        <v>0.825312196688899</v>
      </c>
      <c r="D48" s="5">
        <v>1.561735662098782E-11</v>
      </c>
      <c r="E48" s="5">
        <v>7.169075323332007E-07</v>
      </c>
      <c r="F48" s="5">
        <v>0.0015649342750339898</v>
      </c>
      <c r="G48" s="5">
        <v>0.1610733989783821</v>
      </c>
      <c r="H48" s="5">
        <v>0.6170581684955941</v>
      </c>
      <c r="I48" s="5">
        <v>0.2147248241557162</v>
      </c>
      <c r="J48" s="5">
        <v>0.00557752376650459</v>
      </c>
      <c r="K48" s="5">
        <v>4.334030082240797E-07</v>
      </c>
      <c r="L48" s="5">
        <v>2.6111536802178698E-12</v>
      </c>
      <c r="M48" s="5">
        <v>4.038635168362081E-25</v>
      </c>
      <c r="N48" s="5">
        <v>1.7250057438284591E-40</v>
      </c>
      <c r="O48" s="5">
        <v>1.2663738374236808E-58</v>
      </c>
      <c r="P48" s="5">
        <v>1.2455210434336918E-79</v>
      </c>
      <c r="Q48" s="5">
        <v>2.0284853445668672E-103</v>
      </c>
      <c r="R48" s="5">
        <v>5.534277351698507E-131</v>
      </c>
      <c r="S48" s="5">
        <v>1.3451830939467832E-161</v>
      </c>
      <c r="T48" s="5">
        <v>1.6827015885726193E-195</v>
      </c>
      <c r="U48" s="5">
        <v>8.266640505163236E-233</v>
      </c>
      <c r="V48" s="5">
        <v>2.0281820442695173E-273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4.061675753594678</v>
      </c>
      <c r="AP48" s="5">
        <v>6.688222377087747</v>
      </c>
      <c r="AQ48" s="5"/>
      <c r="AR48" s="5"/>
      <c r="AS48" s="5"/>
      <c r="AT48" s="5">
        <v>1.1834034168701644</v>
      </c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4"/>
      <c r="BH48" s="4"/>
      <c r="BI48" s="2"/>
      <c r="BJ48" s="5"/>
      <c r="BK48" s="5"/>
      <c r="BL48" s="5"/>
      <c r="BM48" s="5"/>
      <c r="BN48" s="5"/>
      <c r="BO48" s="5"/>
      <c r="BP48" s="5"/>
    </row>
    <row r="49" spans="1:68" ht="12.75">
      <c r="A49" s="5">
        <v>81496.66932873293</v>
      </c>
      <c r="B49" s="2">
        <v>7.0226334959421335</v>
      </c>
      <c r="C49" s="2">
        <v>0.8465015340684245</v>
      </c>
      <c r="D49" s="5">
        <v>4.965731298014376E-12</v>
      </c>
      <c r="E49" s="5">
        <v>2.612283358290499E-07</v>
      </c>
      <c r="F49" s="5">
        <v>0.0007030070788039693</v>
      </c>
      <c r="G49" s="5">
        <v>0.09764110680164999</v>
      </c>
      <c r="H49" s="5">
        <v>0.5638485819136885</v>
      </c>
      <c r="I49" s="5">
        <v>0.32260407332959257</v>
      </c>
      <c r="J49" s="5">
        <v>0.015200269267758299</v>
      </c>
      <c r="K49" s="5">
        <v>2.700333877588231E-06</v>
      </c>
      <c r="L49" s="5">
        <v>4.132728076816311E-11</v>
      </c>
      <c r="M49" s="5">
        <v>3.445812088810554E-23</v>
      </c>
      <c r="N49" s="5">
        <v>1.0303395175005842E-37</v>
      </c>
      <c r="O49" s="5">
        <v>7.040940102866668E-55</v>
      </c>
      <c r="P49" s="5">
        <v>8.686761968174252E-75</v>
      </c>
      <c r="Q49" s="5">
        <v>2.3728744757549156E-97</v>
      </c>
      <c r="R49" s="5">
        <v>1.6143218648499923E-123</v>
      </c>
      <c r="S49" s="5">
        <v>1.3498953436709483E-152</v>
      </c>
      <c r="T49" s="5">
        <v>8.22847313115512E-185</v>
      </c>
      <c r="U49" s="5">
        <v>2.8282227849878826E-220</v>
      </c>
      <c r="V49" s="5">
        <v>6.899556329022814E-259</v>
      </c>
      <c r="W49" s="5">
        <v>1.1227285707284836E-306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4.253964808367922</v>
      </c>
      <c r="AP49" s="5">
        <v>7.0226334959421335</v>
      </c>
      <c r="AQ49" s="5"/>
      <c r="AR49" s="5"/>
      <c r="AS49" s="5"/>
      <c r="AT49" s="5">
        <v>1.1836424651922917</v>
      </c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4"/>
      <c r="BH49" s="4"/>
      <c r="BI49" s="2"/>
      <c r="BJ49" s="5"/>
      <c r="BK49" s="5"/>
      <c r="BL49" s="5"/>
      <c r="BM49" s="5"/>
      <c r="BN49" s="5"/>
      <c r="BO49" s="5"/>
      <c r="BP49" s="5"/>
    </row>
    <row r="50" spans="1:68" ht="12.75">
      <c r="A50" s="5">
        <v>85571.50279516957</v>
      </c>
      <c r="B50" s="2">
        <v>7.37376517073924</v>
      </c>
      <c r="C50" s="2">
        <v>0.8676908714479502</v>
      </c>
      <c r="D50" s="5">
        <v>1.5134099554686416E-12</v>
      </c>
      <c r="E50" s="5">
        <v>9.080582386909979E-08</v>
      </c>
      <c r="F50" s="5">
        <v>0.00029880472076111524</v>
      </c>
      <c r="G50" s="5">
        <v>0.055305088495927905</v>
      </c>
      <c r="H50" s="5">
        <v>0.4729248588019253</v>
      </c>
      <c r="I50" s="5">
        <v>0.4352352592936873</v>
      </c>
      <c r="J50" s="5">
        <v>0.03622172940075006</v>
      </c>
      <c r="K50" s="5">
        <v>1.4167951795662367E-05</v>
      </c>
      <c r="L50" s="5">
        <v>5.278154585582883E-10</v>
      </c>
      <c r="M50" s="5">
        <v>2.193338172861641E-21</v>
      </c>
      <c r="N50" s="5">
        <v>4.192176387105199E-35</v>
      </c>
      <c r="O50" s="5">
        <v>2.4020852620582665E-51</v>
      </c>
      <c r="P50" s="5">
        <v>3.301444530043426E-70</v>
      </c>
      <c r="Q50" s="5">
        <v>1.3248281593818187E-91</v>
      </c>
      <c r="R50" s="5">
        <v>1.9317123433585556E-116</v>
      </c>
      <c r="S50" s="5">
        <v>4.7035714719942824E-144</v>
      </c>
      <c r="T50" s="5">
        <v>1.163123952855543E-174</v>
      </c>
      <c r="U50" s="5">
        <v>2.2887505867356205E-208</v>
      </c>
      <c r="V50" s="5">
        <v>4.4675763471919235E-245</v>
      </c>
      <c r="W50" s="5">
        <v>1.5490910287179713E-290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4.451818253700861</v>
      </c>
      <c r="AP50" s="5">
        <v>7.37376517073924</v>
      </c>
      <c r="AQ50" s="5"/>
      <c r="AR50" s="5"/>
      <c r="AS50" s="5"/>
      <c r="AT50" s="5">
        <v>1.1840420547305972</v>
      </c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4"/>
      <c r="BH50" s="4"/>
      <c r="BI50" s="2"/>
      <c r="BJ50" s="5"/>
      <c r="BK50" s="5"/>
      <c r="BL50" s="5"/>
      <c r="BM50" s="5"/>
      <c r="BN50" s="5"/>
      <c r="BO50" s="5"/>
      <c r="BP50" s="5"/>
    </row>
    <row r="51" spans="1:68" ht="12.75">
      <c r="A51" s="5">
        <v>89850.07793492805</v>
      </c>
      <c r="B51" s="2">
        <v>7.742453429276202</v>
      </c>
      <c r="C51" s="2">
        <v>0.8888802088274758</v>
      </c>
      <c r="D51" s="5">
        <v>4.4252108406409907E-13</v>
      </c>
      <c r="E51" s="5">
        <v>3.0147263094420324E-08</v>
      </c>
      <c r="F51" s="5">
        <v>0.00012035218029235167</v>
      </c>
      <c r="G51" s="5">
        <v>0.02933287863091513</v>
      </c>
      <c r="H51" s="5">
        <v>0.3651882813477268</v>
      </c>
      <c r="I51" s="5">
        <v>0.5294200131026524</v>
      </c>
      <c r="J51" s="5">
        <v>0.07587539494197554</v>
      </c>
      <c r="K51" s="5">
        <v>6.304415921131788E-05</v>
      </c>
      <c r="L51" s="5">
        <v>5.489520776695582E-09</v>
      </c>
      <c r="M51" s="5">
        <v>1.0550325498517158E-19</v>
      </c>
      <c r="N51" s="5">
        <v>1.182055033968148E-32</v>
      </c>
      <c r="O51" s="5">
        <v>5.14121521765239E-48</v>
      </c>
      <c r="P51" s="5">
        <v>7.030312359734518E-66</v>
      </c>
      <c r="Q51" s="5">
        <v>3.6530225949946864E-86</v>
      </c>
      <c r="R51" s="5">
        <v>9.882695062111277E-110</v>
      </c>
      <c r="S51" s="5">
        <v>5.978195820057548E-136</v>
      </c>
      <c r="T51" s="5">
        <v>5.036447230135131E-165</v>
      </c>
      <c r="U51" s="5">
        <v>4.687355645196601E-197</v>
      </c>
      <c r="V51" s="5">
        <v>5.952469746845613E-232</v>
      </c>
      <c r="W51" s="5">
        <v>3.412925921014861E-275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4.651786283987261</v>
      </c>
      <c r="AP51" s="5">
        <v>7.742453429276202</v>
      </c>
      <c r="AQ51" s="5"/>
      <c r="AR51" s="5"/>
      <c r="AS51" s="5"/>
      <c r="AT51" s="5">
        <v>1.184688703718545</v>
      </c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4"/>
      <c r="BH51" s="4"/>
      <c r="BI51" s="2"/>
      <c r="BJ51" s="5"/>
      <c r="BK51" s="5"/>
      <c r="BL51" s="5"/>
      <c r="BM51" s="5"/>
      <c r="BN51" s="5"/>
      <c r="BO51" s="5"/>
      <c r="BP51" s="5"/>
    </row>
    <row r="52" spans="1:68" ht="12.75">
      <c r="A52" s="5">
        <v>94342.58183167446</v>
      </c>
      <c r="B52" s="2">
        <v>8.129576100740014</v>
      </c>
      <c r="C52" s="2">
        <v>0.9100695462070015</v>
      </c>
      <c r="D52" s="5">
        <v>1.244336700903153E-13</v>
      </c>
      <c r="E52" s="5">
        <v>9.583825263354713E-09</v>
      </c>
      <c r="F52" s="5">
        <v>4.607202079381877E-05</v>
      </c>
      <c r="G52" s="5">
        <v>0.014619289136197368</v>
      </c>
      <c r="H52" s="5">
        <v>0.26074255821891923</v>
      </c>
      <c r="I52" s="5">
        <v>0.5837220550741266</v>
      </c>
      <c r="J52" s="5">
        <v>0.14063008368741847</v>
      </c>
      <c r="K52" s="5">
        <v>0.00023988531009431815</v>
      </c>
      <c r="L52" s="5">
        <v>4.696850059712307E-08</v>
      </c>
      <c r="M52" s="5">
        <v>3.888042558157482E-18</v>
      </c>
      <c r="N52" s="5">
        <v>2.3513878185041826E-30</v>
      </c>
      <c r="O52" s="5">
        <v>7.061065994933397E-45</v>
      </c>
      <c r="P52" s="5">
        <v>8.626113233174712E-62</v>
      </c>
      <c r="Q52" s="5">
        <v>5.14646332729291E-81</v>
      </c>
      <c r="R52" s="5">
        <v>2.25178489181844E-103</v>
      </c>
      <c r="S52" s="5">
        <v>2.9090374124905435E-128</v>
      </c>
      <c r="T52" s="5">
        <v>7.070445673917714E-156</v>
      </c>
      <c r="U52" s="5">
        <v>2.594683877934701E-186</v>
      </c>
      <c r="V52" s="5">
        <v>1.7601872187162876E-219</v>
      </c>
      <c r="W52" s="5">
        <v>1.3107827764661434E-260</v>
      </c>
      <c r="X52" s="5">
        <v>5.0788694062785496E-307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4.85099060432349</v>
      </c>
      <c r="AP52" s="5">
        <v>8.129576100740014</v>
      </c>
      <c r="AQ52" s="5"/>
      <c r="AR52" s="5"/>
      <c r="AS52" s="5"/>
      <c r="AT52" s="5">
        <v>1.1856211535198888</v>
      </c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4"/>
      <c r="BH52" s="4"/>
      <c r="BI52" s="2"/>
      <c r="BJ52" s="5"/>
      <c r="BK52" s="5"/>
      <c r="BL52" s="5"/>
      <c r="BM52" s="5"/>
      <c r="BN52" s="5"/>
      <c r="BO52" s="5"/>
      <c r="BP52" s="5"/>
    </row>
    <row r="53" spans="1:68" ht="12.75">
      <c r="A53" s="5">
        <v>99059.71092325817</v>
      </c>
      <c r="B53" s="2">
        <v>8.536054905777013</v>
      </c>
      <c r="C53" s="2">
        <v>0.9312588835865273</v>
      </c>
      <c r="D53" s="5">
        <v>3.376120657724213E-14</v>
      </c>
      <c r="E53" s="5">
        <v>2.9276912213264767E-09</v>
      </c>
      <c r="F53" s="5">
        <v>1.6827911470433763E-05</v>
      </c>
      <c r="G53" s="5">
        <v>0.00687713674577299</v>
      </c>
      <c r="H53" s="5">
        <v>0.17303707017556333</v>
      </c>
      <c r="I53" s="5">
        <v>0.5869681436475024</v>
      </c>
      <c r="J53" s="5">
        <v>0.2323129639639469</v>
      </c>
      <c r="K53" s="5">
        <v>0.0007875204504267979</v>
      </c>
      <c r="L53" s="5">
        <v>3.341775923355707E-07</v>
      </c>
      <c r="M53" s="5">
        <v>1.1134010517397884E-16</v>
      </c>
      <c r="N53" s="5">
        <v>3.3601245149035297E-28</v>
      </c>
      <c r="O53" s="5">
        <v>6.3652880456173E-42</v>
      </c>
      <c r="P53" s="5">
        <v>6.2700112866166335E-58</v>
      </c>
      <c r="Q53" s="5">
        <v>3.8305210175693267E-76</v>
      </c>
      <c r="R53" s="5">
        <v>2.378296215935886E-97</v>
      </c>
      <c r="S53" s="5">
        <v>5.681485914933403E-121</v>
      </c>
      <c r="T53" s="5">
        <v>3.400391132041535E-147</v>
      </c>
      <c r="U53" s="5">
        <v>4.1377595270047675E-176</v>
      </c>
      <c r="V53" s="5">
        <v>1.2428819029743628E-207</v>
      </c>
      <c r="W53" s="5">
        <v>9.551153386928961E-247</v>
      </c>
      <c r="X53" s="5">
        <v>6.713871615789142E-291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5.047047168285125</v>
      </c>
      <c r="AP53" s="5">
        <v>8.536054905777013</v>
      </c>
      <c r="AQ53" s="5"/>
      <c r="AR53" s="5"/>
      <c r="AS53" s="5"/>
      <c r="AT53" s="5">
        <v>1.1868733933082805</v>
      </c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4"/>
      <c r="BH53" s="4"/>
      <c r="BI53" s="2"/>
      <c r="BJ53" s="5"/>
      <c r="BK53" s="5"/>
      <c r="BL53" s="5"/>
      <c r="BM53" s="5"/>
      <c r="BN53" s="5"/>
      <c r="BO53" s="5"/>
      <c r="BP53" s="5"/>
    </row>
    <row r="54" spans="1:68" ht="12.75">
      <c r="A54" s="5">
        <v>104012.69646942108</v>
      </c>
      <c r="B54" s="2">
        <v>8.962857651065864</v>
      </c>
      <c r="C54" s="2">
        <v>0.9524482209660529</v>
      </c>
      <c r="D54" s="5">
        <v>8.879961260127227E-15</v>
      </c>
      <c r="E54" s="5">
        <v>8.63632138153872E-10</v>
      </c>
      <c r="F54" s="5">
        <v>5.895240489637625E-06</v>
      </c>
      <c r="G54" s="5">
        <v>0.0030710818590194955</v>
      </c>
      <c r="H54" s="5">
        <v>0.10742590102497211</v>
      </c>
      <c r="I54" s="5">
        <v>0.5422855087896528</v>
      </c>
      <c r="J54" s="5">
        <v>0.34495656826381443</v>
      </c>
      <c r="K54" s="5">
        <v>0.0022530433669532115</v>
      </c>
      <c r="L54" s="5">
        <v>2.000591454852478E-06</v>
      </c>
      <c r="M54" s="5">
        <v>2.5150223037620433E-15</v>
      </c>
      <c r="N54" s="5">
        <v>3.514547997905137E-26</v>
      </c>
      <c r="O54" s="5">
        <v>3.854023359849483E-39</v>
      </c>
      <c r="P54" s="5">
        <v>2.7762579737404964E-54</v>
      </c>
      <c r="Q54" s="5">
        <v>1.5573727884471258E-71</v>
      </c>
      <c r="R54" s="5">
        <v>1.2114091356589834E-91</v>
      </c>
      <c r="S54" s="5">
        <v>4.665359371964474E-114</v>
      </c>
      <c r="T54" s="5">
        <v>5.913200068959324E-139</v>
      </c>
      <c r="U54" s="5">
        <v>2.0230422497832123E-166</v>
      </c>
      <c r="V54" s="5">
        <v>2.250228019993233E-196</v>
      </c>
      <c r="W54" s="5">
        <v>1.433425236028819E-233</v>
      </c>
      <c r="X54" s="5">
        <v>1.4294655038909227E-275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5.235882902853041</v>
      </c>
      <c r="AP54" s="5">
        <v>8.962857651065864</v>
      </c>
      <c r="AQ54" s="5"/>
      <c r="AR54" s="5"/>
      <c r="AS54" s="5"/>
      <c r="AT54" s="5">
        <v>1.188540288862516</v>
      </c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4"/>
      <c r="BH54" s="4"/>
      <c r="BI54" s="2"/>
      <c r="BJ54" s="5"/>
      <c r="BK54" s="5"/>
      <c r="BL54" s="5"/>
      <c r="BM54" s="5"/>
      <c r="BN54" s="5"/>
      <c r="BO54" s="5"/>
      <c r="BP54" s="5"/>
    </row>
    <row r="55" spans="1:68" ht="12.75">
      <c r="A55" s="5">
        <v>109213.33129289214</v>
      </c>
      <c r="B55" s="2">
        <v>9.411000533619156</v>
      </c>
      <c r="C55" s="2">
        <v>0.9736375583455786</v>
      </c>
      <c r="D55" s="5">
        <v>2.2801320482788967E-15</v>
      </c>
      <c r="E55" s="5">
        <v>2.4778383606076434E-10</v>
      </c>
      <c r="F55" s="5">
        <v>1.9957890623722713E-06</v>
      </c>
      <c r="G55" s="5">
        <v>0.0013123632209646372</v>
      </c>
      <c r="H55" s="5">
        <v>0.06293625811503777</v>
      </c>
      <c r="I55" s="5">
        <v>0.46472834748870256</v>
      </c>
      <c r="J55" s="5">
        <v>0.46532526712011646</v>
      </c>
      <c r="K55" s="5">
        <v>0.005685551065276412</v>
      </c>
      <c r="L55" s="5">
        <v>1.0216953008037196E-05</v>
      </c>
      <c r="M55" s="5">
        <v>4.5573079731834267E-14</v>
      </c>
      <c r="N55" s="5">
        <v>2.746124957009199E-24</v>
      </c>
      <c r="O55" s="5">
        <v>1.6061668433932947E-36</v>
      </c>
      <c r="P55" s="5">
        <v>7.709757482646117E-51</v>
      </c>
      <c r="Q55" s="5">
        <v>3.579472559502813E-67</v>
      </c>
      <c r="R55" s="5">
        <v>3.0980166212320227E-86</v>
      </c>
      <c r="S55" s="5">
        <v>1.6878656544362473E-107</v>
      </c>
      <c r="T55" s="5">
        <v>3.924333835076466E-131</v>
      </c>
      <c r="U55" s="5">
        <v>3.225920520970867E-157</v>
      </c>
      <c r="V55" s="5">
        <v>1.1207165080319003E-185</v>
      </c>
      <c r="W55" s="5">
        <v>4.803584038716469E-221</v>
      </c>
      <c r="X55" s="5">
        <v>5.376896338164983E-261</v>
      </c>
      <c r="Y55" s="5">
        <v>5.301471572604991E-301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5.411160047194575</v>
      </c>
      <c r="AP55" s="5">
        <v>9.411000533619156</v>
      </c>
      <c r="AQ55" s="5"/>
      <c r="AR55" s="5"/>
      <c r="AS55" s="5"/>
      <c r="AT55" s="5">
        <v>1.1907563927580267</v>
      </c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4"/>
      <c r="BH55" s="4"/>
      <c r="BI55" s="2"/>
      <c r="BJ55" s="5"/>
      <c r="BK55" s="5"/>
      <c r="BL55" s="5"/>
      <c r="BM55" s="5"/>
      <c r="BN55" s="5"/>
      <c r="BO55" s="5"/>
      <c r="BP55" s="5"/>
    </row>
    <row r="56" spans="1:68" ht="12.75">
      <c r="A56" s="5">
        <v>114673.99785753674</v>
      </c>
      <c r="B56" s="2">
        <v>9.881550560300113</v>
      </c>
      <c r="C56" s="2">
        <v>0.9948268957251042</v>
      </c>
      <c r="D56" s="5">
        <v>5.769499159685102E-16</v>
      </c>
      <c r="E56" s="5">
        <v>6.980846456237859E-11</v>
      </c>
      <c r="F56" s="5">
        <v>6.594063381531813E-07</v>
      </c>
      <c r="G56" s="5">
        <v>0.0005422283138880316</v>
      </c>
      <c r="H56" s="5">
        <v>0.035179516997025</v>
      </c>
      <c r="I56" s="5">
        <v>0.3738164875160783</v>
      </c>
      <c r="J56" s="5">
        <v>0.5775795135740613</v>
      </c>
      <c r="K56" s="5">
        <v>0.012836374295704498</v>
      </c>
      <c r="L56" s="5">
        <v>4.521982642078888E-05</v>
      </c>
      <c r="M56" s="5">
        <v>6.74971661920022E-13</v>
      </c>
      <c r="N56" s="5">
        <v>1.6387603029402215E-22</v>
      </c>
      <c r="O56" s="5">
        <v>4.7287656632337535E-34</v>
      </c>
      <c r="P56" s="5">
        <v>1.384315784581493E-47</v>
      </c>
      <c r="Q56" s="5">
        <v>4.818466874680077E-63</v>
      </c>
      <c r="R56" s="5">
        <v>4.144477770371305E-81</v>
      </c>
      <c r="S56" s="5">
        <v>2.820637363656748E-101</v>
      </c>
      <c r="T56" s="5">
        <v>1.0491956070191065E-123</v>
      </c>
      <c r="U56" s="5">
        <v>1.7842611039916843E-148</v>
      </c>
      <c r="V56" s="5">
        <v>1.6462864321996195E-175</v>
      </c>
      <c r="W56" s="5">
        <v>3.89232438963522E-209</v>
      </c>
      <c r="X56" s="5">
        <v>3.912665004776323E-247</v>
      </c>
      <c r="Y56" s="5">
        <v>3.484848552970797E-285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5.567121969524381</v>
      </c>
      <c r="AP56" s="5">
        <v>9.881550560300113</v>
      </c>
      <c r="AQ56" s="5"/>
      <c r="AR56" s="5"/>
      <c r="AS56" s="5"/>
      <c r="AT56" s="5">
        <v>1.193597639710391</v>
      </c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4"/>
      <c r="BH56" s="4"/>
      <c r="BI56" s="2"/>
      <c r="BJ56" s="5"/>
      <c r="BK56" s="5"/>
      <c r="BL56" s="5"/>
      <c r="BM56" s="5"/>
      <c r="BN56" s="5"/>
      <c r="BO56" s="5"/>
      <c r="BP56" s="5"/>
    </row>
    <row r="57" spans="1:68" ht="12.75">
      <c r="A57" s="5">
        <v>120407.69775041359</v>
      </c>
      <c r="B57" s="2">
        <v>10.375628088315121</v>
      </c>
      <c r="C57" s="2">
        <v>1.0160162331046299</v>
      </c>
      <c r="D57" s="5">
        <v>1.4532248902822758E-16</v>
      </c>
      <c r="E57" s="5">
        <v>1.9511685894219516E-11</v>
      </c>
      <c r="F57" s="5">
        <v>2.1488423523904346E-07</v>
      </c>
      <c r="G57" s="5">
        <v>0.0002190063639521507</v>
      </c>
      <c r="H57" s="5">
        <v>0.018981541319431035</v>
      </c>
      <c r="I57" s="5">
        <v>0.2857590480550295</v>
      </c>
      <c r="J57" s="5">
        <v>0.6685512502987663</v>
      </c>
      <c r="K57" s="5">
        <v>0.026312650252301083</v>
      </c>
      <c r="L57" s="5">
        <v>0.00017628879844537425</v>
      </c>
      <c r="M57" s="5">
        <v>8.327761630834046E-12</v>
      </c>
      <c r="N57" s="5">
        <v>7.636828127403888E-21</v>
      </c>
      <c r="O57" s="5">
        <v>1.0093840020737542E-31</v>
      </c>
      <c r="P57" s="5">
        <v>1.6563252409387984E-44</v>
      </c>
      <c r="Q57" s="5">
        <v>3.9337774732534257E-59</v>
      </c>
      <c r="R57" s="5">
        <v>3.0194887835218094E-76</v>
      </c>
      <c r="S57" s="5">
        <v>2.2801886060007374E-95</v>
      </c>
      <c r="T57" s="5">
        <v>1.191189026571895E-116</v>
      </c>
      <c r="U57" s="5">
        <v>3.634130823106165E-140</v>
      </c>
      <c r="V57" s="5">
        <v>7.631148648558204E-166</v>
      </c>
      <c r="W57" s="5">
        <v>8.236626154920734E-198</v>
      </c>
      <c r="X57" s="5">
        <v>6.012470535566015E-234</v>
      </c>
      <c r="Y57" s="5">
        <v>3.910496381026524E-270</v>
      </c>
      <c r="Z57" s="5">
        <v>5.06048987454711E-309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5.702285218453927</v>
      </c>
      <c r="AP57" s="5">
        <v>10.375628088315121</v>
      </c>
      <c r="AQ57" s="5"/>
      <c r="AR57" s="5"/>
      <c r="AS57" s="5"/>
      <c r="AT57" s="5">
        <v>1.1970039756050712</v>
      </c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4"/>
      <c r="BH57" s="4"/>
      <c r="BI57" s="2"/>
      <c r="BJ57" s="5"/>
      <c r="BK57" s="5"/>
      <c r="BL57" s="5"/>
      <c r="BM57" s="5"/>
      <c r="BN57" s="5"/>
      <c r="BO57" s="5"/>
      <c r="BP57" s="5"/>
    </row>
    <row r="58" spans="1:68" ht="12.75">
      <c r="A58" s="5">
        <v>126428.08263793426</v>
      </c>
      <c r="B58" s="2">
        <v>10.894409492730876</v>
      </c>
      <c r="C58" s="2">
        <v>1.0372055704841556</v>
      </c>
      <c r="D58" s="5">
        <v>3.674082984087627E-17</v>
      </c>
      <c r="E58" s="5">
        <v>5.45641868149474E-12</v>
      </c>
      <c r="F58" s="5">
        <v>6.9672986039318E-08</v>
      </c>
      <c r="G58" s="5">
        <v>8.726845237238635E-05</v>
      </c>
      <c r="H58" s="5">
        <v>0.009983134587629654</v>
      </c>
      <c r="I58" s="5">
        <v>0.2097912543107468</v>
      </c>
      <c r="J58" s="5">
        <v>0.7299282559189676</v>
      </c>
      <c r="K58" s="5">
        <v>0.049596051962031054</v>
      </c>
      <c r="L58" s="5">
        <v>0.0006139650027686619</v>
      </c>
      <c r="M58" s="5">
        <v>8.704119006543625E-11</v>
      </c>
      <c r="N58" s="5">
        <v>2.834898954595414E-19</v>
      </c>
      <c r="O58" s="5">
        <v>1.599104456589907E-29</v>
      </c>
      <c r="P58" s="5">
        <v>1.357303334832046E-41</v>
      </c>
      <c r="Q58" s="5">
        <v>2.0108259267836607E-55</v>
      </c>
      <c r="R58" s="5">
        <v>1.2432334114479796E-71</v>
      </c>
      <c r="S58" s="5">
        <v>9.305445616691824E-90</v>
      </c>
      <c r="T58" s="5">
        <v>6.030615809575735E-110</v>
      </c>
      <c r="U58" s="5">
        <v>2.88171222369687E-132</v>
      </c>
      <c r="V58" s="5">
        <v>1.1888122291857988E-156</v>
      </c>
      <c r="W58" s="5">
        <v>4.891742335895375E-187</v>
      </c>
      <c r="X58" s="5">
        <v>2.1180829175845607E-221</v>
      </c>
      <c r="Y58" s="5">
        <v>8.215041720347163E-256</v>
      </c>
      <c r="Z58" s="5">
        <v>8.448754984201839E-293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5.820804374666341</v>
      </c>
      <c r="AP58" s="5">
        <v>10.894409492730876</v>
      </c>
      <c r="AQ58" s="5"/>
      <c r="AR58" s="5"/>
      <c r="AS58" s="5"/>
      <c r="AT58" s="5">
        <v>1.2007754326819822</v>
      </c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4"/>
      <c r="BH58" s="4"/>
      <c r="BI58" s="2"/>
      <c r="BJ58" s="5"/>
      <c r="BK58" s="5"/>
      <c r="BL58" s="5"/>
      <c r="BM58" s="5"/>
      <c r="BN58" s="5"/>
      <c r="BO58" s="5"/>
      <c r="BP58" s="5"/>
    </row>
    <row r="59" spans="1:68" ht="12.75">
      <c r="A59" s="5">
        <v>132749.48676983098</v>
      </c>
      <c r="B59" s="2">
        <v>11.439129967367421</v>
      </c>
      <c r="C59" s="2">
        <v>1.0583949078636814</v>
      </c>
      <c r="D59" s="5">
        <v>9.365218992851686E-18</v>
      </c>
      <c r="E59" s="5">
        <v>1.533714846814601E-12</v>
      </c>
      <c r="F59" s="5">
        <v>2.2586332476193467E-08</v>
      </c>
      <c r="G59" s="5">
        <v>3.448832932148294E-05</v>
      </c>
      <c r="H59" s="5">
        <v>0.005147942931450652</v>
      </c>
      <c r="I59" s="5">
        <v>0.1488898746475334</v>
      </c>
      <c r="J59" s="5">
        <v>0.7572953232210864</v>
      </c>
      <c r="K59" s="5">
        <v>0.08670292893379583</v>
      </c>
      <c r="L59" s="5">
        <v>0.0019294185685507488</v>
      </c>
      <c r="M59" s="5">
        <v>7.803951257326757E-10</v>
      </c>
      <c r="N59" s="5">
        <v>8.513364856037143E-18</v>
      </c>
      <c r="O59" s="5">
        <v>1.9159482734393476E-27</v>
      </c>
      <c r="P59" s="5">
        <v>7.792292929438029E-39</v>
      </c>
      <c r="Q59" s="5">
        <v>6.611412420536099E-52</v>
      </c>
      <c r="R59" s="5">
        <v>2.986333572759181E-67</v>
      </c>
      <c r="S59" s="5">
        <v>1.989716276606959E-84</v>
      </c>
      <c r="T59" s="5">
        <v>1.4213796364892532E-103</v>
      </c>
      <c r="U59" s="5">
        <v>9.348164433087198E-125</v>
      </c>
      <c r="V59" s="5">
        <v>6.58619546003249E-148</v>
      </c>
      <c r="W59" s="5">
        <v>8.702374120210319E-177</v>
      </c>
      <c r="X59" s="5">
        <v>1.8433709160404099E-209</v>
      </c>
      <c r="Y59" s="5">
        <v>3.5154194698123547E-242</v>
      </c>
      <c r="Z59" s="5">
        <v>2.336965775607242E-277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5.931272452560685</v>
      </c>
      <c r="AP59" s="5">
        <v>11.439129967367421</v>
      </c>
      <c r="AQ59" s="5"/>
      <c r="AR59" s="5"/>
      <c r="AS59" s="5"/>
      <c r="AT59" s="5">
        <v>1.20461839510225</v>
      </c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4"/>
      <c r="BH59" s="4"/>
      <c r="BI59" s="2"/>
      <c r="BJ59" s="5"/>
      <c r="BK59" s="5"/>
      <c r="BL59" s="5"/>
      <c r="BM59" s="5"/>
      <c r="BN59" s="5"/>
      <c r="BO59" s="5"/>
      <c r="BP59" s="5"/>
    </row>
    <row r="60" spans="1:68" ht="12.75">
      <c r="A60" s="5">
        <v>139386.96110832255</v>
      </c>
      <c r="B60" s="2">
        <v>12.011086465735794</v>
      </c>
      <c r="C60" s="2">
        <v>1.0795842452432072</v>
      </c>
      <c r="D60" s="5">
        <v>2.406016748845231E-18</v>
      </c>
      <c r="E60" s="5">
        <v>4.3323922090625633E-13</v>
      </c>
      <c r="F60" s="5">
        <v>7.321165912115007E-09</v>
      </c>
      <c r="G60" s="5">
        <v>1.3523845538023763E-05</v>
      </c>
      <c r="H60" s="5">
        <v>0.0026053613873085256</v>
      </c>
      <c r="I60" s="5">
        <v>0.10232031665226528</v>
      </c>
      <c r="J60" s="5">
        <v>0.748468162842362</v>
      </c>
      <c r="K60" s="5">
        <v>0.14109434217973557</v>
      </c>
      <c r="L60" s="5">
        <v>0.005498279724785523</v>
      </c>
      <c r="M60" s="5">
        <v>6.046405861929225E-09</v>
      </c>
      <c r="N60" s="5">
        <v>2.089372769068298E-16</v>
      </c>
      <c r="O60" s="5">
        <v>1.7594711955789322E-25</v>
      </c>
      <c r="P60" s="5">
        <v>3.1878504822780954E-36</v>
      </c>
      <c r="Q60" s="5">
        <v>1.427983305619684E-48</v>
      </c>
      <c r="R60" s="5">
        <v>4.294008328589784E-63</v>
      </c>
      <c r="S60" s="5">
        <v>2.2989421081614095E-79</v>
      </c>
      <c r="T60" s="5">
        <v>1.6175775589042866E-97</v>
      </c>
      <c r="U60" s="5">
        <v>1.2946140762844668E-117</v>
      </c>
      <c r="V60" s="5">
        <v>1.3632110198444204E-139</v>
      </c>
      <c r="W60" s="5">
        <v>4.911684206481124E-167</v>
      </c>
      <c r="X60" s="5">
        <v>4.236484323271607E-198</v>
      </c>
      <c r="Y60" s="5">
        <v>3.3057298924401174E-229</v>
      </c>
      <c r="Z60" s="5">
        <v>1.1667496077419821E-262</v>
      </c>
      <c r="AA60" s="5">
        <v>4.080996670207639E-298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6.0445192795182</v>
      </c>
      <c r="AP60" s="5">
        <v>12.011086465735794</v>
      </c>
      <c r="AQ60" s="5"/>
      <c r="AR60" s="5"/>
      <c r="AS60" s="5"/>
      <c r="AT60" s="5">
        <v>1.2082077865932492</v>
      </c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4"/>
      <c r="BH60" s="4"/>
      <c r="BI60" s="2"/>
      <c r="BJ60" s="5"/>
      <c r="BK60" s="5"/>
      <c r="BL60" s="5"/>
      <c r="BM60" s="5"/>
      <c r="BN60" s="5"/>
      <c r="BO60" s="5"/>
      <c r="BP60" s="5"/>
    </row>
    <row r="61" spans="1:68" ht="12.75">
      <c r="A61" s="5">
        <v>146356.30916373868</v>
      </c>
      <c r="B61" s="2">
        <v>12.611640789022582</v>
      </c>
      <c r="C61" s="2">
        <v>1.1007735826227327</v>
      </c>
      <c r="D61" s="5">
        <v>6.199417807571931E-19</v>
      </c>
      <c r="E61" s="5">
        <v>1.2239881177741778E-13</v>
      </c>
      <c r="F61" s="5">
        <v>2.362068721624952E-09</v>
      </c>
      <c r="G61" s="5">
        <v>5.239923768799662E-06</v>
      </c>
      <c r="H61" s="5">
        <v>0.0012893749183285007</v>
      </c>
      <c r="I61" s="5">
        <v>0.06788370855650228</v>
      </c>
      <c r="J61" s="5">
        <v>0.7031213687973356</v>
      </c>
      <c r="K61" s="5">
        <v>0.213490398189413</v>
      </c>
      <c r="L61" s="5">
        <v>0.01420986667220576</v>
      </c>
      <c r="M61" s="5">
        <v>4.058025056407797E-08</v>
      </c>
      <c r="N61" s="5">
        <v>4.211896378729827E-15</v>
      </c>
      <c r="O61" s="5">
        <v>1.2485175964532637E-23</v>
      </c>
      <c r="P61" s="5">
        <v>9.401661954218957E-34</v>
      </c>
      <c r="Q61" s="5">
        <v>2.0576591838087E-45</v>
      </c>
      <c r="R61" s="5">
        <v>3.7701713108617843E-59</v>
      </c>
      <c r="S61" s="5">
        <v>1.4712940870859974E-74</v>
      </c>
      <c r="T61" s="5">
        <v>9.160218736703378E-92</v>
      </c>
      <c r="U61" s="5">
        <v>7.934467331330309E-111</v>
      </c>
      <c r="V61" s="5">
        <v>1.0997210297940722E-131</v>
      </c>
      <c r="W61" s="5">
        <v>9.247107147431205E-158</v>
      </c>
      <c r="X61" s="5">
        <v>2.7269730902350034E-187</v>
      </c>
      <c r="Y61" s="5">
        <v>7.308692613386203E-217</v>
      </c>
      <c r="Z61" s="5">
        <v>1.1355266403121958E-248</v>
      </c>
      <c r="AA61" s="5">
        <v>2.1623287402959175E-282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6.171432065661239</v>
      </c>
      <c r="AP61" s="5">
        <v>12.611640789022582</v>
      </c>
      <c r="AQ61" s="5"/>
      <c r="AR61" s="5"/>
      <c r="AS61" s="5"/>
      <c r="AT61" s="5">
        <v>1.2112558859480964</v>
      </c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4"/>
      <c r="BH61" s="4"/>
      <c r="BI61" s="2"/>
      <c r="BJ61" s="5"/>
      <c r="BK61" s="5"/>
      <c r="BL61" s="5"/>
      <c r="BM61" s="5"/>
      <c r="BN61" s="5"/>
      <c r="BO61" s="5"/>
      <c r="BP61" s="5"/>
    </row>
    <row r="62" spans="1:68" ht="12.75">
      <c r="A62" s="5">
        <v>153674.1246219256</v>
      </c>
      <c r="B62" s="2">
        <v>13.242222828473713</v>
      </c>
      <c r="C62" s="2">
        <v>1.1219629200022585</v>
      </c>
      <c r="D62" s="5">
        <v>1.5885069188886963E-19</v>
      </c>
      <c r="E62" s="5">
        <v>3.429767769018982E-14</v>
      </c>
      <c r="F62" s="5">
        <v>7.524086797333222E-10</v>
      </c>
      <c r="G62" s="5">
        <v>1.9905320559622715E-06</v>
      </c>
      <c r="H62" s="5">
        <v>0.0006194487816737764</v>
      </c>
      <c r="I62" s="5">
        <v>0.043189621779500295</v>
      </c>
      <c r="J62" s="5">
        <v>0.6241100345430816</v>
      </c>
      <c r="K62" s="5">
        <v>0.29889596711243854</v>
      </c>
      <c r="L62" s="5">
        <v>0.03318270093330851</v>
      </c>
      <c r="M62" s="5">
        <v>2.355654286578979E-07</v>
      </c>
      <c r="N62" s="5">
        <v>6.981208685894145E-14</v>
      </c>
      <c r="O62" s="5">
        <v>6.872723980812818E-22</v>
      </c>
      <c r="P62" s="5">
        <v>2.0133912690050174E-31</v>
      </c>
      <c r="Q62" s="5">
        <v>1.999818301046635E-42</v>
      </c>
      <c r="R62" s="5">
        <v>2.0521500887002617E-55</v>
      </c>
      <c r="S62" s="5">
        <v>5.319831303754357E-70</v>
      </c>
      <c r="T62" s="5">
        <v>2.6463131774803938E-86</v>
      </c>
      <c r="U62" s="5">
        <v>2.2186690396744064E-104</v>
      </c>
      <c r="V62" s="5">
        <v>3.5863612075824135E-124</v>
      </c>
      <c r="W62" s="5">
        <v>6.0679869206683715E-149</v>
      </c>
      <c r="X62" s="5">
        <v>5.180042308456848E-177</v>
      </c>
      <c r="Y62" s="5">
        <v>4.036528646767096E-205</v>
      </c>
      <c r="Z62" s="5">
        <v>2.3094089357135086E-235</v>
      </c>
      <c r="AA62" s="5">
        <v>1.9826871948970335E-267</v>
      </c>
      <c r="AB62" s="5">
        <v>5.7308626334106155E-301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6.3208275817268</v>
      </c>
      <c r="AP62" s="5">
        <v>13.242222828473713</v>
      </c>
      <c r="AQ62" s="5"/>
      <c r="AR62" s="5"/>
      <c r="AS62" s="5"/>
      <c r="AT62" s="5">
        <v>1.213588718422456</v>
      </c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4"/>
      <c r="BH62" s="4"/>
      <c r="BI62" s="2"/>
      <c r="BJ62" s="5"/>
      <c r="BK62" s="5"/>
      <c r="BL62" s="5"/>
      <c r="BM62" s="5"/>
      <c r="BN62" s="5"/>
      <c r="BO62" s="5"/>
      <c r="BP62" s="5"/>
    </row>
    <row r="63" spans="1:68" ht="12.75">
      <c r="A63" s="5">
        <v>161357.8308530219</v>
      </c>
      <c r="B63" s="2">
        <v>13.9043339698974</v>
      </c>
      <c r="C63" s="2">
        <v>1.1431522573817843</v>
      </c>
      <c r="D63" s="5">
        <v>4.006598479020118E-20</v>
      </c>
      <c r="E63" s="5">
        <v>9.436425773316228E-15</v>
      </c>
      <c r="F63" s="5">
        <v>2.343019995207753E-10</v>
      </c>
      <c r="G63" s="5">
        <v>7.343262087442647E-07</v>
      </c>
      <c r="H63" s="5">
        <v>0.00028629100968568253</v>
      </c>
      <c r="I63" s="5">
        <v>0.026128663027782606</v>
      </c>
      <c r="J63" s="5">
        <v>0.5193811883529215</v>
      </c>
      <c r="K63" s="5">
        <v>0.3845814923957896</v>
      </c>
      <c r="L63" s="5">
        <v>0.06962045213393293</v>
      </c>
      <c r="M63" s="5">
        <v>1.1785184172078424E-06</v>
      </c>
      <c r="N63" s="5">
        <v>9.503211675782179E-13</v>
      </c>
      <c r="O63" s="5">
        <v>2.9395700867509755E-20</v>
      </c>
      <c r="P63" s="5">
        <v>3.1458241636820987E-29</v>
      </c>
      <c r="Q63" s="5">
        <v>1.3218021785507247E-39</v>
      </c>
      <c r="R63" s="5">
        <v>7.010398444550887E-52</v>
      </c>
      <c r="S63" s="5">
        <v>1.1050425421315575E-65</v>
      </c>
      <c r="T63" s="5">
        <v>3.985090676929099E-81</v>
      </c>
      <c r="U63" s="5">
        <v>2.9076415933195534E-98</v>
      </c>
      <c r="V63" s="5">
        <v>4.8849041301830536E-117</v>
      </c>
      <c r="W63" s="5">
        <v>1.4440800504803007E-140</v>
      </c>
      <c r="X63" s="5">
        <v>3.0454379521710382E-167</v>
      </c>
      <c r="Y63" s="5">
        <v>5.887160868031053E-194</v>
      </c>
      <c r="Z63" s="5">
        <v>1.0464362447854448E-222</v>
      </c>
      <c r="AA63" s="5">
        <v>3.3844536959049293E-253</v>
      </c>
      <c r="AB63" s="5">
        <v>4.307181220949205E-285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6.497122483259673</v>
      </c>
      <c r="AP63" s="5">
        <v>13.9043339698974</v>
      </c>
      <c r="AQ63" s="5"/>
      <c r="AR63" s="5"/>
      <c r="AS63" s="5"/>
      <c r="AT63" s="5">
        <v>1.2152184331383498</v>
      </c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4"/>
      <c r="BH63" s="4"/>
      <c r="BI63" s="2"/>
      <c r="BJ63" s="5"/>
      <c r="BK63" s="5"/>
      <c r="BL63" s="5"/>
      <c r="BM63" s="5"/>
      <c r="BN63" s="5"/>
      <c r="BO63" s="5"/>
      <c r="BP63" s="5"/>
    </row>
    <row r="64" spans="1:68" ht="12.75">
      <c r="A64" s="5">
        <v>169425.72239567302</v>
      </c>
      <c r="B64" s="2">
        <v>14.599550668392268</v>
      </c>
      <c r="C64" s="2">
        <v>1.1643415947613098</v>
      </c>
      <c r="D64" s="5">
        <v>9.854554838872348E-21</v>
      </c>
      <c r="E64" s="5">
        <v>2.525711084546699E-15</v>
      </c>
      <c r="F64" s="5">
        <v>7.068501576866755E-11</v>
      </c>
      <c r="G64" s="5">
        <v>2.60789534150922E-07</v>
      </c>
      <c r="H64" s="5">
        <v>0.00012623709316840592</v>
      </c>
      <c r="I64" s="5">
        <v>0.014914900067309568</v>
      </c>
      <c r="J64" s="5">
        <v>0.40238220668638264</v>
      </c>
      <c r="K64" s="5">
        <v>0.45199057983001484</v>
      </c>
      <c r="L64" s="5">
        <v>0.13058074946902815</v>
      </c>
      <c r="M64" s="5">
        <v>5.065983258627993E-06</v>
      </c>
      <c r="N64" s="5">
        <v>1.0616192636067028E-11</v>
      </c>
      <c r="O64" s="5">
        <v>9.787622052728097E-19</v>
      </c>
      <c r="P64" s="5">
        <v>3.603653293490489E-27</v>
      </c>
      <c r="Q64" s="5">
        <v>5.9906550914242625E-37</v>
      </c>
      <c r="R64" s="5">
        <v>1.5212323774463093E-48</v>
      </c>
      <c r="S64" s="5">
        <v>1.3403102415040298E-61</v>
      </c>
      <c r="T64" s="5">
        <v>3.194255986170384E-76</v>
      </c>
      <c r="U64" s="5">
        <v>1.832885014032482E-92</v>
      </c>
      <c r="V64" s="5">
        <v>2.8677677643603075E-110</v>
      </c>
      <c r="W64" s="5">
        <v>1.2948555165678747E-132</v>
      </c>
      <c r="X64" s="5">
        <v>5.800748059277442E-158</v>
      </c>
      <c r="Y64" s="5">
        <v>2.391496162509415E-183</v>
      </c>
      <c r="Z64" s="5">
        <v>1.123271687286078E-210</v>
      </c>
      <c r="AA64" s="5">
        <v>1.1534297042392088E-239</v>
      </c>
      <c r="AB64" s="5">
        <v>5.406521775127312E-270</v>
      </c>
      <c r="AC64" s="5">
        <v>8.534767495888796E-304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6.697999119855312</v>
      </c>
      <c r="AP64" s="5">
        <v>14.599550668392268</v>
      </c>
      <c r="AQ64" s="5"/>
      <c r="AR64" s="5"/>
      <c r="AS64" s="5"/>
      <c r="AT64" s="5">
        <v>1.2163804400876153</v>
      </c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4"/>
      <c r="BH64" s="4"/>
      <c r="BI64" s="2"/>
      <c r="BJ64" s="5"/>
      <c r="BK64" s="5"/>
      <c r="BL64" s="5"/>
      <c r="BM64" s="5"/>
      <c r="BN64" s="5"/>
      <c r="BO64" s="5"/>
      <c r="BP64" s="5"/>
    </row>
    <row r="65" spans="1:68" ht="12.75">
      <c r="A65" s="5">
        <v>177897.00851545666</v>
      </c>
      <c r="B65" s="2">
        <v>15.329528201811884</v>
      </c>
      <c r="C65" s="2">
        <v>1.1855309321408356</v>
      </c>
      <c r="D65" s="5">
        <v>2.3505065132227362E-21</v>
      </c>
      <c r="E65" s="5">
        <v>6.540809513480651E-16</v>
      </c>
      <c r="F65" s="5">
        <v>2.055096231117443E-11</v>
      </c>
      <c r="G65" s="5">
        <v>8.872125773117251E-08</v>
      </c>
      <c r="H65" s="5">
        <v>5.286695213951165E-05</v>
      </c>
      <c r="I65" s="5">
        <v>0.008001272256488471</v>
      </c>
      <c r="J65" s="5">
        <v>0.2892457482238299</v>
      </c>
      <c r="K65" s="5">
        <v>0.48404341151984404</v>
      </c>
      <c r="L65" s="5">
        <v>0.21863789245264312</v>
      </c>
      <c r="M65" s="5">
        <v>1.8719755660730222E-05</v>
      </c>
      <c r="N65" s="5">
        <v>9.758475749283262E-11</v>
      </c>
      <c r="O65" s="5">
        <v>2.5500967443479614E-17</v>
      </c>
      <c r="P65" s="5">
        <v>3.050993687227376E-25</v>
      </c>
      <c r="Q65" s="5">
        <v>1.8827205240138621E-34</v>
      </c>
      <c r="R65" s="5">
        <v>2.1282420003262733E-45</v>
      </c>
      <c r="S65" s="5">
        <v>9.673236661142325E-58</v>
      </c>
      <c r="T65" s="5">
        <v>1.3949077886256063E-71</v>
      </c>
      <c r="U65" s="5">
        <v>5.71583903005569E-87</v>
      </c>
      <c r="V65" s="5">
        <v>7.502254302499153E-104</v>
      </c>
      <c r="W65" s="5">
        <v>4.551869348558259E-125</v>
      </c>
      <c r="X65" s="5">
        <v>3.7515716504940466E-149</v>
      </c>
      <c r="Y65" s="5">
        <v>2.856293748813058E-173</v>
      </c>
      <c r="Z65" s="5">
        <v>3.0385635860545507E-199</v>
      </c>
      <c r="AA65" s="5">
        <v>8.416876368012321E-227</v>
      </c>
      <c r="AB65" s="5">
        <v>1.2259557030336391E-255</v>
      </c>
      <c r="AC65" s="5">
        <v>8.683104716294039E-288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6.913268083675703</v>
      </c>
      <c r="AP65" s="5">
        <v>15.329528201811884</v>
      </c>
      <c r="AQ65" s="5"/>
      <c r="AR65" s="5"/>
      <c r="AS65" s="5"/>
      <c r="AT65" s="5">
        <v>1.2174947158132563</v>
      </c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4"/>
      <c r="BH65" s="4"/>
      <c r="BI65" s="2"/>
      <c r="BJ65" s="5"/>
      <c r="BK65" s="5"/>
      <c r="BL65" s="5"/>
      <c r="BM65" s="5"/>
      <c r="BN65" s="5"/>
      <c r="BO65" s="5"/>
      <c r="BP65" s="5"/>
    </row>
    <row r="66" spans="1:68" ht="12.75">
      <c r="A66" s="5">
        <v>186791.8589412295</v>
      </c>
      <c r="B66" s="2">
        <v>16.096004611902476</v>
      </c>
      <c r="C66" s="2">
        <v>1.2067202695203612</v>
      </c>
      <c r="D66" s="5">
        <v>5.440834348329582E-22</v>
      </c>
      <c r="E66" s="5">
        <v>1.6402671081493572E-16</v>
      </c>
      <c r="F66" s="5">
        <v>5.764156735537394E-12</v>
      </c>
      <c r="G66" s="5">
        <v>2.895153663239158E-08</v>
      </c>
      <c r="H66" s="5">
        <v>2.1064280842054822E-05</v>
      </c>
      <c r="I66" s="5">
        <v>0.004042951811111831</v>
      </c>
      <c r="J66" s="5">
        <v>0.1934643260334741</v>
      </c>
      <c r="K66" s="5">
        <v>0.4740864791445711</v>
      </c>
      <c r="L66" s="5">
        <v>0.32832530028368384</v>
      </c>
      <c r="M66" s="5">
        <v>5.9848744585795534E-05</v>
      </c>
      <c r="N66" s="5">
        <v>7.444300148788335E-10</v>
      </c>
      <c r="O66" s="5">
        <v>5.256244539074271E-16</v>
      </c>
      <c r="P66" s="5">
        <v>1.9353677109106148E-23</v>
      </c>
      <c r="Q66" s="5">
        <v>4.1720892748844807E-32</v>
      </c>
      <c r="R66" s="5">
        <v>1.958744545267608E-42</v>
      </c>
      <c r="S66" s="5">
        <v>4.254963772510338E-54</v>
      </c>
      <c r="T66" s="5">
        <v>3.4135526349787295E-67</v>
      </c>
      <c r="U66" s="5">
        <v>9.111946817378744E-82</v>
      </c>
      <c r="V66" s="5">
        <v>9.082322168465247E-98</v>
      </c>
      <c r="W66" s="5">
        <v>6.554548613570583E-118</v>
      </c>
      <c r="X66" s="5">
        <v>8.666765961452154E-141</v>
      </c>
      <c r="Y66" s="5">
        <v>1.0624351810447879E-163</v>
      </c>
      <c r="Z66" s="5">
        <v>2.2102876275058676E-188</v>
      </c>
      <c r="AA66" s="5">
        <v>1.4142387858330313E-214</v>
      </c>
      <c r="AB66" s="5">
        <v>5.444196799171507E-242</v>
      </c>
      <c r="AC66" s="5">
        <v>1.445953048739678E-272</v>
      </c>
      <c r="AD66" s="5">
        <v>1.5035951722326152E-304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7.126831461672957</v>
      </c>
      <c r="AP66" s="5">
        <v>16.096004611902476</v>
      </c>
      <c r="AQ66" s="5"/>
      <c r="AR66" s="5"/>
      <c r="AS66" s="5"/>
      <c r="AT66" s="5">
        <v>1.2190369610603462</v>
      </c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4"/>
      <c r="BH66" s="4"/>
      <c r="BI66" s="2"/>
      <c r="BJ66" s="5"/>
      <c r="BK66" s="5"/>
      <c r="BL66" s="5"/>
      <c r="BM66" s="5"/>
      <c r="BN66" s="5"/>
      <c r="BO66" s="5"/>
      <c r="BP66" s="5"/>
    </row>
    <row r="67" spans="1:68" ht="12.75">
      <c r="A67" s="5">
        <v>196131.45188829096</v>
      </c>
      <c r="B67" s="2">
        <v>16.9008048424976</v>
      </c>
      <c r="C67" s="2">
        <v>1.2279096068998867</v>
      </c>
      <c r="D67" s="5">
        <v>1.2314846283969565E-22</v>
      </c>
      <c r="E67" s="5">
        <v>4.0138183526235005E-17</v>
      </c>
      <c r="F67" s="5">
        <v>1.5719580791271934E-12</v>
      </c>
      <c r="G67" s="5">
        <v>9.135732582592158E-09</v>
      </c>
      <c r="H67" s="5">
        <v>8.053119446760956E-06</v>
      </c>
      <c r="I67" s="5">
        <v>0.001941497276919431</v>
      </c>
      <c r="J67" s="5">
        <v>0.1215599569399146</v>
      </c>
      <c r="K67" s="5">
        <v>0.4290972492209118</v>
      </c>
      <c r="L67" s="5">
        <v>0.44722551041140973</v>
      </c>
      <c r="M67" s="5">
        <v>0.00016771910987654933</v>
      </c>
      <c r="N67" s="5">
        <v>4.7842081079182586E-09</v>
      </c>
      <c r="O67" s="5">
        <v>8.720461694562716E-15</v>
      </c>
      <c r="P67" s="5">
        <v>9.382955799553205E-22</v>
      </c>
      <c r="Q67" s="5">
        <v>6.669038904835578E-30</v>
      </c>
      <c r="R67" s="5">
        <v>1.217267916189699E-39</v>
      </c>
      <c r="S67" s="5">
        <v>1.1751070827861393E-50</v>
      </c>
      <c r="T67" s="5">
        <v>4.8416094284741906E-63</v>
      </c>
      <c r="U67" s="5">
        <v>7.713748040245456E-77</v>
      </c>
      <c r="V67" s="5">
        <v>5.310733905645082E-92</v>
      </c>
      <c r="W67" s="5">
        <v>4.058803489535049E-111</v>
      </c>
      <c r="X67" s="5">
        <v>7.557272592654266E-133</v>
      </c>
      <c r="Y67" s="5">
        <v>1.3090422127501441E-154</v>
      </c>
      <c r="Z67" s="5">
        <v>4.630715343036861E-178</v>
      </c>
      <c r="AA67" s="5">
        <v>5.903875739899335E-203</v>
      </c>
      <c r="AB67" s="5">
        <v>5.148418508775647E-229</v>
      </c>
      <c r="AC67" s="5">
        <v>4.32232834957468E-258</v>
      </c>
      <c r="AD67" s="5">
        <v>1.648567049547865E-288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7.32209381558094</v>
      </c>
      <c r="AP67" s="5">
        <v>16.9008048424976</v>
      </c>
      <c r="AQ67" s="5"/>
      <c r="AR67" s="5"/>
      <c r="AS67" s="5"/>
      <c r="AT67" s="5">
        <v>1.2213766506079553</v>
      </c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4"/>
      <c r="BH67" s="4"/>
      <c r="BI67" s="2"/>
      <c r="BJ67" s="5"/>
      <c r="BK67" s="5"/>
      <c r="BL67" s="5"/>
      <c r="BM67" s="5"/>
      <c r="BN67" s="5"/>
      <c r="BO67" s="5"/>
      <c r="BP67" s="5"/>
    </row>
    <row r="68" spans="1:68" ht="12.75">
      <c r="A68" s="5">
        <v>205938.0244827055</v>
      </c>
      <c r="B68" s="2">
        <v>17.74584508462248</v>
      </c>
      <c r="C68" s="2">
        <v>1.2490989442794125</v>
      </c>
      <c r="D68" s="5">
        <v>2.759699028370425E-23</v>
      </c>
      <c r="E68" s="5">
        <v>9.705402039887206E-18</v>
      </c>
      <c r="F68" s="5">
        <v>4.2215751805971704E-13</v>
      </c>
      <c r="G68" s="5">
        <v>2.8241179513211403E-09</v>
      </c>
      <c r="H68" s="5">
        <v>2.9938997516539754E-06</v>
      </c>
      <c r="I68" s="5">
        <v>0.0008984048840328735</v>
      </c>
      <c r="J68" s="5">
        <v>0.0727904571928977</v>
      </c>
      <c r="K68" s="5">
        <v>0.3643819823305085</v>
      </c>
      <c r="L68" s="5">
        <v>0.5615068045620767</v>
      </c>
      <c r="M68" s="5">
        <v>0.0004193278922053922</v>
      </c>
      <c r="N68" s="5">
        <v>2.6413868413988996E-08</v>
      </c>
      <c r="O68" s="5">
        <v>1.190097905342019E-13</v>
      </c>
      <c r="P68" s="5">
        <v>3.561845942494304E-20</v>
      </c>
      <c r="Q68" s="5">
        <v>7.899796944134747E-28</v>
      </c>
      <c r="R68" s="5">
        <v>5.263970411532621E-37</v>
      </c>
      <c r="S68" s="5">
        <v>2.107115431050732E-47</v>
      </c>
      <c r="T68" s="5">
        <v>4.1316240570153615E-59</v>
      </c>
      <c r="U68" s="5">
        <v>3.6147489121122735E-72</v>
      </c>
      <c r="V68" s="5">
        <v>1.570581681230294E-86</v>
      </c>
      <c r="W68" s="5">
        <v>1.1380300293951132E-104</v>
      </c>
      <c r="X68" s="5">
        <v>2.635315255423394E-125</v>
      </c>
      <c r="Y68" s="5">
        <v>5.695768991345153E-146</v>
      </c>
      <c r="Z68" s="5">
        <v>2.998845679856447E-168</v>
      </c>
      <c r="AA68" s="5">
        <v>6.6181752106214635E-192</v>
      </c>
      <c r="AB68" s="5">
        <v>1.128827107106165E-216</v>
      </c>
      <c r="AC68" s="5">
        <v>2.5458421437370162E-244</v>
      </c>
      <c r="AD68" s="5">
        <v>3.0053385688826005E-273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7.48774927962977</v>
      </c>
      <c r="AP68" s="5">
        <v>17.74584508462248</v>
      </c>
      <c r="AQ68" s="5"/>
      <c r="AR68" s="5"/>
      <c r="AS68" s="5"/>
      <c r="AT68" s="5">
        <v>1.2246819253962649</v>
      </c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4"/>
      <c r="BH68" s="4"/>
      <c r="BI68" s="2"/>
      <c r="BJ68" s="5"/>
      <c r="BK68" s="5"/>
      <c r="BL68" s="5"/>
      <c r="BM68" s="5"/>
      <c r="BN68" s="5"/>
      <c r="BO68" s="5"/>
      <c r="BP68" s="5"/>
    </row>
    <row r="69" spans="1:68" ht="12.75">
      <c r="A69" s="5">
        <v>216234.9257068408</v>
      </c>
      <c r="B69" s="2">
        <v>18.633137338853604</v>
      </c>
      <c r="C69" s="2">
        <v>1.2702882816589383</v>
      </c>
      <c r="D69" s="5">
        <v>6.2096622642769716E-24</v>
      </c>
      <c r="E69" s="5">
        <v>2.3519447374443815E-18</v>
      </c>
      <c r="F69" s="5">
        <v>1.13253662040924E-13</v>
      </c>
      <c r="G69" s="5">
        <v>8.677875176851805E-10</v>
      </c>
      <c r="H69" s="5">
        <v>1.0986069814810476E-06</v>
      </c>
      <c r="I69" s="5">
        <v>0.00040678918538528873</v>
      </c>
      <c r="J69" s="5">
        <v>0.04220328026853417</v>
      </c>
      <c r="K69" s="5">
        <v>0.2951739579242923</v>
      </c>
      <c r="L69" s="5">
        <v>0.6612614519103678</v>
      </c>
      <c r="M69" s="5">
        <v>0.00095329331797142</v>
      </c>
      <c r="N69" s="5">
        <v>1.2791720004038008E-07</v>
      </c>
      <c r="O69" s="5">
        <v>1.3669176542493454E-12</v>
      </c>
      <c r="P69" s="5">
        <v>1.0857429771497038E-18</v>
      </c>
      <c r="Q69" s="5">
        <v>7.130297491965134E-26</v>
      </c>
      <c r="R69" s="5">
        <v>1.6336415331111767E-34</v>
      </c>
      <c r="S69" s="5">
        <v>2.5383910561911534E-44</v>
      </c>
      <c r="T69" s="5">
        <v>2.2029521114755672E-55</v>
      </c>
      <c r="U69" s="5">
        <v>9.776375211082942E-68</v>
      </c>
      <c r="V69" s="5">
        <v>2.4598613700055463E-81</v>
      </c>
      <c r="W69" s="5">
        <v>1.5208754352486675E-98</v>
      </c>
      <c r="X69" s="5">
        <v>3.8914541578920143E-118</v>
      </c>
      <c r="Y69" s="5">
        <v>9.322297794164485E-138</v>
      </c>
      <c r="Z69" s="5">
        <v>6.434956196781467E-159</v>
      </c>
      <c r="AA69" s="5">
        <v>2.1498843035713464E-181</v>
      </c>
      <c r="AB69" s="5">
        <v>6.236207762917984E-205</v>
      </c>
      <c r="AC69" s="5">
        <v>3.2358342156324434E-231</v>
      </c>
      <c r="AD69" s="5">
        <v>1.0057582379797254E-258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7.620148264371413</v>
      </c>
      <c r="AP69" s="5">
        <v>18.633137338853604</v>
      </c>
      <c r="AQ69" s="5"/>
      <c r="AR69" s="5"/>
      <c r="AS69" s="5"/>
      <c r="AT69" s="5">
        <v>1.228932473045976</v>
      </c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4"/>
      <c r="BH69" s="4"/>
      <c r="BI69" s="2"/>
      <c r="BJ69" s="5"/>
      <c r="BK69" s="5"/>
      <c r="BL69" s="5"/>
      <c r="BM69" s="5"/>
      <c r="BN69" s="5"/>
      <c r="BO69" s="5"/>
      <c r="BP69" s="5"/>
    </row>
    <row r="70" spans="1:68" ht="12.75">
      <c r="A70" s="5">
        <v>227046.67199218282</v>
      </c>
      <c r="B70" s="2">
        <v>19.564794205796286</v>
      </c>
      <c r="C70" s="2">
        <v>1.2914776190384638</v>
      </c>
      <c r="D70" s="5">
        <v>1.4209342167849798E-24</v>
      </c>
      <c r="E70" s="5">
        <v>5.785801200779318E-19</v>
      </c>
      <c r="F70" s="5">
        <v>3.07472654605994E-14</v>
      </c>
      <c r="G70" s="5">
        <v>2.685777101139908E-10</v>
      </c>
      <c r="H70" s="5">
        <v>4.033295111568774E-07</v>
      </c>
      <c r="I70" s="5">
        <v>0.00018276319908110453</v>
      </c>
      <c r="J70" s="5">
        <v>0.024037191207309974</v>
      </c>
      <c r="K70" s="5">
        <v>0.23158213628120894</v>
      </c>
      <c r="L70" s="5">
        <v>0.7421916572056783</v>
      </c>
      <c r="M70" s="5">
        <v>0.002005294606751707</v>
      </c>
      <c r="N70" s="5">
        <v>5.538883548365652E-07</v>
      </c>
      <c r="O70" s="5">
        <v>1.3495687097746332E-11</v>
      </c>
      <c r="P70" s="5">
        <v>2.7204661632952057E-17</v>
      </c>
      <c r="Q70" s="5">
        <v>5.032352088837508E-24</v>
      </c>
      <c r="R70" s="5">
        <v>3.744449246634894E-32</v>
      </c>
      <c r="S70" s="5">
        <v>2.120920781633346E-41</v>
      </c>
      <c r="T70" s="5">
        <v>7.602898964258478E-52</v>
      </c>
      <c r="U70" s="5">
        <v>1.5868744301352446E-63</v>
      </c>
      <c r="V70" s="5">
        <v>2.1303993781502075E-76</v>
      </c>
      <c r="W70" s="5">
        <v>1.0166067959876585E-92</v>
      </c>
      <c r="X70" s="5">
        <v>2.5679385826863725E-111</v>
      </c>
      <c r="Y70" s="5">
        <v>6.0911108904324986E-130</v>
      </c>
      <c r="Z70" s="5">
        <v>4.885136692225299E-150</v>
      </c>
      <c r="AA70" s="5">
        <v>2.1746721133932033E-171</v>
      </c>
      <c r="AB70" s="5">
        <v>9.39012931328034E-194</v>
      </c>
      <c r="AC70" s="5">
        <v>9.671751116006453E-219</v>
      </c>
      <c r="AD70" s="5">
        <v>6.7853827977251755E-245</v>
      </c>
      <c r="AE70" s="5">
        <v>2.26985701103554E-310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7.721799979469759</v>
      </c>
      <c r="AP70" s="5">
        <v>19.564794205796286</v>
      </c>
      <c r="AQ70" s="5"/>
      <c r="AR70" s="5"/>
      <c r="AS70" s="5"/>
      <c r="AT70" s="5">
        <v>1.2339934990375605</v>
      </c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4"/>
      <c r="BH70" s="4"/>
      <c r="BI70" s="2"/>
      <c r="BJ70" s="5"/>
      <c r="BK70" s="5"/>
      <c r="BL70" s="5"/>
      <c r="BM70" s="5"/>
      <c r="BN70" s="5"/>
      <c r="BO70" s="5"/>
      <c r="BP70" s="5"/>
    </row>
    <row r="71" spans="1:68" ht="12.75">
      <c r="A71" s="5">
        <v>238399.00559179197</v>
      </c>
      <c r="B71" s="2">
        <v>20.5430339160861</v>
      </c>
      <c r="C71" s="2">
        <v>1.3126669564179896</v>
      </c>
      <c r="D71" s="5">
        <v>3.3391624940612683E-25</v>
      </c>
      <c r="E71" s="5">
        <v>1.4592092207411118E-19</v>
      </c>
      <c r="F71" s="5">
        <v>8.532891440555911E-15</v>
      </c>
      <c r="G71" s="5">
        <v>8.458807468132298E-11</v>
      </c>
      <c r="H71" s="5">
        <v>1.497219696316237E-07</v>
      </c>
      <c r="I71" s="5">
        <v>8.237519948411073E-05</v>
      </c>
      <c r="J71" s="5">
        <v>0.013603815637453744</v>
      </c>
      <c r="K71" s="5">
        <v>0.17811686114876427</v>
      </c>
      <c r="L71" s="5">
        <v>0.8042353056911316</v>
      </c>
      <c r="M71" s="5">
        <v>0.003959313527588261</v>
      </c>
      <c r="N71" s="5">
        <v>2.1788724174937E-06</v>
      </c>
      <c r="O71" s="5">
        <v>1.16593677872411E-10</v>
      </c>
      <c r="P71" s="5">
        <v>5.715886137058565E-16</v>
      </c>
      <c r="Q71" s="5">
        <v>2.8398706681369543E-22</v>
      </c>
      <c r="R71" s="5">
        <v>6.499496188180693E-30</v>
      </c>
      <c r="S71" s="5">
        <v>1.2640330124319408E-38</v>
      </c>
      <c r="T71" s="5">
        <v>1.7524452837256266E-48</v>
      </c>
      <c r="U71" s="5">
        <v>1.6007979226799383E-59</v>
      </c>
      <c r="V71" s="5">
        <v>1.0606437574793933E-71</v>
      </c>
      <c r="W71" s="5">
        <v>3.550298916893785E-87</v>
      </c>
      <c r="X71" s="5">
        <v>7.952682392868099E-105</v>
      </c>
      <c r="Y71" s="5">
        <v>1.677524099351507E-122</v>
      </c>
      <c r="Z71" s="5">
        <v>1.3932900775463195E-141</v>
      </c>
      <c r="AA71" s="5">
        <v>7.318267752046117E-162</v>
      </c>
      <c r="AB71" s="5">
        <v>4.143514321174944E-183</v>
      </c>
      <c r="AC71" s="5">
        <v>7.36085947548121E-207</v>
      </c>
      <c r="AD71" s="5">
        <v>1.0066096868733919E-231</v>
      </c>
      <c r="AE71" s="5">
        <v>4.356206887807286E-294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7.798391454289212</v>
      </c>
      <c r="AP71" s="5">
        <v>20.5430339160861</v>
      </c>
      <c r="AQ71" s="5"/>
      <c r="AR71" s="5"/>
      <c r="AS71" s="5"/>
      <c r="AT71" s="5">
        <v>1.2396866167152987</v>
      </c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4"/>
      <c r="BH71" s="4"/>
      <c r="BI71" s="2"/>
      <c r="BJ71" s="5"/>
      <c r="BK71" s="5"/>
      <c r="BL71" s="5"/>
      <c r="BM71" s="5"/>
      <c r="BN71" s="5"/>
      <c r="BO71" s="5"/>
      <c r="BP71" s="5"/>
    </row>
    <row r="72" spans="1:68" ht="12.75">
      <c r="A72" s="5">
        <v>250318.95587138156</v>
      </c>
      <c r="B72" s="2">
        <v>21.570185611890402</v>
      </c>
      <c r="C72" s="2">
        <v>1.3338562937975151</v>
      </c>
      <c r="D72" s="5">
        <v>8.11131289441465E-26</v>
      </c>
      <c r="E72" s="5">
        <v>3.798017420584292E-20</v>
      </c>
      <c r="F72" s="5">
        <v>2.4369697834244238E-15</v>
      </c>
      <c r="G72" s="5">
        <v>2.7299370614475613E-11</v>
      </c>
      <c r="H72" s="5">
        <v>5.6607346152545025E-08</v>
      </c>
      <c r="I72" s="5">
        <v>3.753265281344463E-05</v>
      </c>
      <c r="J72" s="5">
        <v>0.007712434887132663</v>
      </c>
      <c r="K72" s="5">
        <v>0.13547887268303133</v>
      </c>
      <c r="L72" s="5">
        <v>0.8493459422599273</v>
      </c>
      <c r="M72" s="5">
        <v>0.007417276374027516</v>
      </c>
      <c r="N72" s="5">
        <v>7.883614433989052E-06</v>
      </c>
      <c r="O72" s="5">
        <v>8.939757778232829E-10</v>
      </c>
      <c r="P72" s="5">
        <v>1.0234632643768568E-14</v>
      </c>
      <c r="Q72" s="5">
        <v>1.3052646821165028E-20</v>
      </c>
      <c r="R72" s="5">
        <v>8.72497698946739E-28</v>
      </c>
      <c r="S72" s="5">
        <v>5.5033921939932695E-36</v>
      </c>
      <c r="T72" s="5">
        <v>2.7716069105960272E-45</v>
      </c>
      <c r="U72" s="5">
        <v>1.0346160351082539E-55</v>
      </c>
      <c r="V72" s="5">
        <v>3.141004643778383E-67</v>
      </c>
      <c r="W72" s="5">
        <v>6.733459318197059E-82</v>
      </c>
      <c r="X72" s="5">
        <v>1.2076099056946228E-98</v>
      </c>
      <c r="Y72" s="5">
        <v>2.0449809994453895E-115</v>
      </c>
      <c r="Z72" s="5">
        <v>1.5764088821181482E-133</v>
      </c>
      <c r="AA72" s="5">
        <v>8.701649957133923E-153</v>
      </c>
      <c r="AB72" s="5">
        <v>5.725042195289476E-173</v>
      </c>
      <c r="AC72" s="5">
        <v>1.5343680879908474E-195</v>
      </c>
      <c r="AD72" s="5">
        <v>3.556805938516083E-219</v>
      </c>
      <c r="AE72" s="5">
        <v>1.418095599528413E-278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7.856416479303232</v>
      </c>
      <c r="AP72" s="5">
        <v>21.570185611890402</v>
      </c>
      <c r="AQ72" s="5"/>
      <c r="AR72" s="5"/>
      <c r="AS72" s="5"/>
      <c r="AT72" s="5">
        <v>1.2458296556048205</v>
      </c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4"/>
      <c r="BH72" s="4"/>
      <c r="BI72" s="2"/>
      <c r="BJ72" s="5"/>
      <c r="BK72" s="5"/>
      <c r="BL72" s="5"/>
      <c r="BM72" s="5"/>
      <c r="BN72" s="5"/>
      <c r="BO72" s="5"/>
      <c r="BP72" s="5"/>
    </row>
    <row r="73" spans="1:68" ht="12.75">
      <c r="A73" s="5">
        <v>262834.90366495063</v>
      </c>
      <c r="B73" s="2">
        <v>22.648694892484922</v>
      </c>
      <c r="C73" s="2">
        <v>1.355045631177041</v>
      </c>
      <c r="D73" s="5">
        <v>2.0439653913841992E-26</v>
      </c>
      <c r="E73" s="5">
        <v>1.0238916187121808E-20</v>
      </c>
      <c r="F73" s="5">
        <v>7.189500819275936E-16</v>
      </c>
      <c r="G73" s="5">
        <v>9.063991387661154E-12</v>
      </c>
      <c r="H73" s="5">
        <v>2.1891053440318025E-08</v>
      </c>
      <c r="I73" s="5">
        <v>1.7367089780274044E-05</v>
      </c>
      <c r="J73" s="5">
        <v>0.004402142992879814</v>
      </c>
      <c r="K73" s="5">
        <v>0.10248465519954951</v>
      </c>
      <c r="L73" s="5">
        <v>0.8797843040454563</v>
      </c>
      <c r="M73" s="5">
        <v>0.013285026383514958</v>
      </c>
      <c r="N73" s="5">
        <v>2.6476239049761975E-05</v>
      </c>
      <c r="O73" s="5">
        <v>6.149492992890484E-09</v>
      </c>
      <c r="P73" s="5">
        <v>1.5817601036858647E-13</v>
      </c>
      <c r="Q73" s="5">
        <v>4.959515626662989E-19</v>
      </c>
      <c r="R73" s="5">
        <v>9.216804313397433E-26</v>
      </c>
      <c r="S73" s="5">
        <v>1.7859036103109146E-33</v>
      </c>
      <c r="T73" s="5">
        <v>3.077897542584471E-42</v>
      </c>
      <c r="U73" s="5">
        <v>4.398472143019385E-52</v>
      </c>
      <c r="V73" s="5">
        <v>5.700664095444523E-63</v>
      </c>
      <c r="W73" s="5">
        <v>7.176664093379433E-77</v>
      </c>
      <c r="X73" s="5">
        <v>9.349461026948704E-93</v>
      </c>
      <c r="Y73" s="5">
        <v>1.1530201069458195E-108</v>
      </c>
      <c r="Z73" s="5">
        <v>7.43196305323261E-126</v>
      </c>
      <c r="AA73" s="5">
        <v>3.8611175530803834E-144</v>
      </c>
      <c r="AB73" s="5">
        <v>2.6311087849585738E-163</v>
      </c>
      <c r="AC73" s="5">
        <v>9.365138922826272E-185</v>
      </c>
      <c r="AD73" s="5">
        <v>3.2215612481751106E-207</v>
      </c>
      <c r="AE73" s="5">
        <v>8.564551636115052E-264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7.901996867246537</v>
      </c>
      <c r="AP73" s="5">
        <v>22.648694892484922</v>
      </c>
      <c r="AQ73" s="5"/>
      <c r="AR73" s="5"/>
      <c r="AS73" s="5"/>
      <c r="AT73" s="5">
        <v>1.2522484310129487</v>
      </c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4"/>
      <c r="BH73" s="4"/>
      <c r="BI73" s="2"/>
      <c r="BJ73" s="5"/>
      <c r="BK73" s="5"/>
      <c r="BL73" s="5"/>
      <c r="BM73" s="5"/>
      <c r="BN73" s="5"/>
      <c r="BO73" s="5"/>
      <c r="BP73" s="5"/>
    </row>
    <row r="74" spans="1:68" ht="12.75">
      <c r="A74" s="5">
        <v>275976.6488481982</v>
      </c>
      <c r="B74" s="2">
        <v>23.78112963710917</v>
      </c>
      <c r="C74" s="2">
        <v>1.3762349685565667</v>
      </c>
      <c r="D74" s="5">
        <v>5.348639512604608E-27</v>
      </c>
      <c r="E74" s="5">
        <v>2.862195241890583E-21</v>
      </c>
      <c r="F74" s="5">
        <v>2.1937541904719387E-16</v>
      </c>
      <c r="G74" s="5">
        <v>3.100559005748619E-12</v>
      </c>
      <c r="H74" s="5">
        <v>8.67395745132298E-09</v>
      </c>
      <c r="I74" s="5">
        <v>8.178011088644343E-06</v>
      </c>
      <c r="J74" s="5">
        <v>0.0025360376211178426</v>
      </c>
      <c r="K74" s="5">
        <v>0.0773387734422758</v>
      </c>
      <c r="L74" s="5">
        <v>0.897171612175211</v>
      </c>
      <c r="M74" s="5">
        <v>0.022862293568112778</v>
      </c>
      <c r="N74" s="5">
        <v>8.305824895295007E-05</v>
      </c>
      <c r="O74" s="5">
        <v>3.82540521669481E-08</v>
      </c>
      <c r="P74" s="5">
        <v>2.1308339472831798E-12</v>
      </c>
      <c r="Q74" s="5">
        <v>1.5764270833017654E-17</v>
      </c>
      <c r="R74" s="5">
        <v>7.771425804278406E-24</v>
      </c>
      <c r="S74" s="5">
        <v>4.39275031911787E-31</v>
      </c>
      <c r="T74" s="5">
        <v>2.4476075110961213E-39</v>
      </c>
      <c r="U74" s="5">
        <v>1.2583006814930391E-48</v>
      </c>
      <c r="V74" s="5">
        <v>6.508533052791446E-59</v>
      </c>
      <c r="W74" s="5">
        <v>4.4305099420848294E-72</v>
      </c>
      <c r="X74" s="5">
        <v>3.821568106438702E-87</v>
      </c>
      <c r="Y74" s="5">
        <v>3.1280597904269086E-102</v>
      </c>
      <c r="Z74" s="5">
        <v>1.5263955843375782E-118</v>
      </c>
      <c r="AA74" s="5">
        <v>6.719617165853156E-136</v>
      </c>
      <c r="AB74" s="5">
        <v>4.250407738449423E-154</v>
      </c>
      <c r="AC74" s="5">
        <v>1.7795100462018859E-174</v>
      </c>
      <c r="AD74" s="5">
        <v>8.002928739807313E-196</v>
      </c>
      <c r="AE74" s="5">
        <v>1.0427039008765976E-249</v>
      </c>
      <c r="AF74" s="5">
        <v>2.9364618962010466E-306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7.940593107407588</v>
      </c>
      <c r="AP74" s="5">
        <v>23.78112963710917</v>
      </c>
      <c r="AQ74" s="5"/>
      <c r="AR74" s="5"/>
      <c r="AS74" s="5"/>
      <c r="AT74" s="5">
        <v>1.2587727702769331</v>
      </c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4"/>
      <c r="BH74" s="4"/>
      <c r="BI74" s="2"/>
      <c r="BJ74" s="5"/>
      <c r="BK74" s="5"/>
      <c r="BL74" s="5"/>
      <c r="BM74" s="5"/>
      <c r="BN74" s="5"/>
      <c r="BO74" s="5"/>
      <c r="BP74" s="5"/>
    </row>
    <row r="75" spans="1:68" ht="12.75">
      <c r="A75" s="5">
        <v>289775.48129060806</v>
      </c>
      <c r="B75" s="2">
        <v>24.970186118964627</v>
      </c>
      <c r="C75" s="2">
        <v>1.3974243059360922</v>
      </c>
      <c r="D75" s="5">
        <v>1.452002171719589E-27</v>
      </c>
      <c r="E75" s="5">
        <v>8.288767004799841E-22</v>
      </c>
      <c r="F75" s="5">
        <v>6.917795857324851E-17</v>
      </c>
      <c r="G75" s="5">
        <v>1.0920548091666903E-12</v>
      </c>
      <c r="H75" s="5">
        <v>3.5202139850251563E-09</v>
      </c>
      <c r="I75" s="5">
        <v>3.918828435952207E-06</v>
      </c>
      <c r="J75" s="5">
        <v>0.0014751013687998376</v>
      </c>
      <c r="K75" s="5">
        <v>0.058275219643651226</v>
      </c>
      <c r="L75" s="5">
        <v>0.9020966970003568</v>
      </c>
      <c r="M75" s="5">
        <v>0.037904465471696694</v>
      </c>
      <c r="N75" s="5">
        <v>0.00024437773567679796</v>
      </c>
      <c r="O75" s="5">
        <v>2.1640487068864963E-07</v>
      </c>
      <c r="P75" s="5">
        <v>2.52050314627923E-11</v>
      </c>
      <c r="Q75" s="5">
        <v>4.2309736245006465E-16</v>
      </c>
      <c r="R75" s="5">
        <v>5.290955388010179E-22</v>
      </c>
      <c r="S75" s="5">
        <v>8.305082956621766E-29</v>
      </c>
      <c r="T75" s="5">
        <v>1.4172550323374372E-36</v>
      </c>
      <c r="U75" s="5">
        <v>2.4703952282573056E-45</v>
      </c>
      <c r="V75" s="5">
        <v>4.782713189417552E-55</v>
      </c>
      <c r="W75" s="5">
        <v>1.627315028743716E-67</v>
      </c>
      <c r="X75" s="5">
        <v>8.508413747931497E-82</v>
      </c>
      <c r="Y75" s="5">
        <v>4.231359117929179E-96</v>
      </c>
      <c r="Z75" s="5">
        <v>1.4219717940751758E-111</v>
      </c>
      <c r="AA75" s="5">
        <v>4.799537711457836E-128</v>
      </c>
      <c r="AB75" s="5">
        <v>2.5387705564406768E-145</v>
      </c>
      <c r="AC75" s="5">
        <v>1.1137008983241663E-164</v>
      </c>
      <c r="AD75" s="5">
        <v>5.8037466130845485E-185</v>
      </c>
      <c r="AE75" s="5">
        <v>2.764030205052113E-236</v>
      </c>
      <c r="AF75" s="5">
        <v>3.787364782847644E-290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7.977156677305605</v>
      </c>
      <c r="AP75" s="5">
        <v>24.970186118964627</v>
      </c>
      <c r="AQ75" s="5"/>
      <c r="AR75" s="5"/>
      <c r="AS75" s="5"/>
      <c r="AT75" s="5">
        <v>1.2652272731291916</v>
      </c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4"/>
      <c r="BH75" s="4"/>
      <c r="BI75" s="2"/>
      <c r="BJ75" s="5"/>
      <c r="BK75" s="5"/>
      <c r="BL75" s="5"/>
      <c r="BM75" s="5"/>
      <c r="BN75" s="5"/>
      <c r="BO75" s="5"/>
      <c r="BP75" s="5"/>
    </row>
    <row r="76" spans="1:68" ht="12.75">
      <c r="A76" s="5">
        <v>304264.25535513845</v>
      </c>
      <c r="B76" s="2">
        <v>26.21869542491286</v>
      </c>
      <c r="C76" s="2">
        <v>1.418613643315618</v>
      </c>
      <c r="D76" s="5">
        <v>4.0780458088941075E-28</v>
      </c>
      <c r="E76" s="5">
        <v>2.480057523043088E-22</v>
      </c>
      <c r="F76" s="5">
        <v>2.2486612761003486E-17</v>
      </c>
      <c r="G76" s="5">
        <v>3.950892959555056E-13</v>
      </c>
      <c r="H76" s="5">
        <v>1.4601355275116033E-09</v>
      </c>
      <c r="I76" s="5">
        <v>1.9074706212299775E-06</v>
      </c>
      <c r="J76" s="5">
        <v>0.0008650283609085112</v>
      </c>
      <c r="K76" s="5">
        <v>0.043804252092579966</v>
      </c>
      <c r="L76" s="5">
        <v>0.8940604823258127</v>
      </c>
      <c r="M76" s="5">
        <v>0.0605914617666756</v>
      </c>
      <c r="N76" s="5">
        <v>0.0006757490395720116</v>
      </c>
      <c r="O76" s="5">
        <v>1.1172201364224243E-06</v>
      </c>
      <c r="P76" s="5">
        <v>2.631534754182799E-10</v>
      </c>
      <c r="Q76" s="5">
        <v>9.656139031874615E-15</v>
      </c>
      <c r="R76" s="5">
        <v>2.935419730060388E-20</v>
      </c>
      <c r="S76" s="5">
        <v>1.220923158882727E-26</v>
      </c>
      <c r="T76" s="5">
        <v>6.060386738295109E-34</v>
      </c>
      <c r="U76" s="5">
        <v>3.385322766512512E-42</v>
      </c>
      <c r="V76" s="5">
        <v>2.307694307773271E-51</v>
      </c>
      <c r="W76" s="5">
        <v>3.641510545590762E-63</v>
      </c>
      <c r="X76" s="5">
        <v>1.0610558117981066E-76</v>
      </c>
      <c r="Y76" s="5">
        <v>2.9472022118111922E-90</v>
      </c>
      <c r="Z76" s="5">
        <v>6.23291441459583E-105</v>
      </c>
      <c r="AA76" s="5">
        <v>1.4664324481674417E-120</v>
      </c>
      <c r="AB76" s="5">
        <v>5.872999887167993E-137</v>
      </c>
      <c r="AC76" s="5">
        <v>2.417979420443285E-155</v>
      </c>
      <c r="AD76" s="5">
        <v>1.3015904281600198E-174</v>
      </c>
      <c r="AE76" s="5">
        <v>1.7137356156047052E-223</v>
      </c>
      <c r="AF76" s="5">
        <v>8.52446824640135E-275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8.016406275490116</v>
      </c>
      <c r="AP76" s="5">
        <v>26.21869542491286</v>
      </c>
      <c r="AQ76" s="5"/>
      <c r="AR76" s="5"/>
      <c r="AS76" s="5"/>
      <c r="AT76" s="5">
        <v>1.2714240999104895</v>
      </c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4"/>
      <c r="BH76" s="4"/>
      <c r="BI76" s="2"/>
      <c r="BJ76" s="5"/>
      <c r="BK76" s="5"/>
      <c r="BL76" s="5"/>
      <c r="BM76" s="5"/>
      <c r="BN76" s="5"/>
      <c r="BO76" s="5"/>
      <c r="BP76" s="5"/>
    </row>
    <row r="77" spans="1:68" ht="12.75">
      <c r="A77" s="5">
        <v>319477.46812289534</v>
      </c>
      <c r="B77" s="2">
        <v>27.529630196158497</v>
      </c>
      <c r="C77" s="2">
        <v>1.4398029806951436</v>
      </c>
      <c r="D77" s="5">
        <v>1.1798589124171437E-28</v>
      </c>
      <c r="E77" s="5">
        <v>7.634394119032184E-23</v>
      </c>
      <c r="F77" s="5">
        <v>7.503511531630778E-18</v>
      </c>
      <c r="G77" s="5">
        <v>1.4624231093072442E-13</v>
      </c>
      <c r="H77" s="5">
        <v>6.166996244035941E-10</v>
      </c>
      <c r="I77" s="5">
        <v>9.398622024060374E-07</v>
      </c>
      <c r="J77" s="5">
        <v>0.0005098560759052485</v>
      </c>
      <c r="K77" s="5">
        <v>0.03276269983888381</v>
      </c>
      <c r="L77" s="5">
        <v>0.8716665191270646</v>
      </c>
      <c r="M77" s="5">
        <v>0.09329810945064</v>
      </c>
      <c r="N77" s="5">
        <v>0.001756600064960965</v>
      </c>
      <c r="O77" s="5">
        <v>5.2725303651301354E-06</v>
      </c>
      <c r="P77" s="5">
        <v>2.432943681592286E-09</v>
      </c>
      <c r="Q77" s="5">
        <v>1.883437210450645E-13</v>
      </c>
      <c r="R77" s="5">
        <v>1.3365259145450651E-18</v>
      </c>
      <c r="S77" s="5">
        <v>1.4086650551292364E-24</v>
      </c>
      <c r="T77" s="5">
        <v>1.9364360173145395E-31</v>
      </c>
      <c r="U77" s="5">
        <v>3.2851570904365954E-39</v>
      </c>
      <c r="V77" s="5">
        <v>7.439255574798546E-48</v>
      </c>
      <c r="W77" s="5">
        <v>5.069518026528738E-59</v>
      </c>
      <c r="X77" s="5">
        <v>7.598575372180765E-72</v>
      </c>
      <c r="Y77" s="5">
        <v>1.0879970300041198E-84</v>
      </c>
      <c r="Z77" s="5">
        <v>1.3289064142241602E-98</v>
      </c>
      <c r="AA77" s="5">
        <v>1.9903487140657026E-113</v>
      </c>
      <c r="AB77" s="5">
        <v>5.490252608368094E-129</v>
      </c>
      <c r="AC77" s="5">
        <v>1.910214611310127E-146</v>
      </c>
      <c r="AD77" s="5">
        <v>9.520350310300792E-165</v>
      </c>
      <c r="AE77" s="5">
        <v>2.656109414495898E-211</v>
      </c>
      <c r="AF77" s="5">
        <v>3.6287239644539286E-260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8.06304190285954</v>
      </c>
      <c r="AP77" s="5">
        <v>27.529630196158497</v>
      </c>
      <c r="AQ77" s="5"/>
      <c r="AR77" s="5"/>
      <c r="AS77" s="5"/>
      <c r="AT77" s="5">
        <v>1.2771632749703805</v>
      </c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4"/>
      <c r="BH77" s="4"/>
      <c r="BI77" s="2"/>
      <c r="BJ77" s="5"/>
      <c r="BK77" s="5"/>
      <c r="BL77" s="5"/>
      <c r="BM77" s="5"/>
      <c r="BN77" s="5"/>
      <c r="BO77" s="5"/>
      <c r="BP77" s="5"/>
    </row>
    <row r="78" spans="1:68" ht="12.75">
      <c r="A78" s="5">
        <v>335451.34152904013</v>
      </c>
      <c r="B78" s="2">
        <v>28.906111705966424</v>
      </c>
      <c r="C78" s="2">
        <v>1.4609923180746693</v>
      </c>
      <c r="D78" s="5">
        <v>3.4964406526627505E-29</v>
      </c>
      <c r="E78" s="5">
        <v>2.4042501598164122E-23</v>
      </c>
      <c r="F78" s="5">
        <v>2.556148602724374E-18</v>
      </c>
      <c r="G78" s="5">
        <v>5.5086347612837225E-14</v>
      </c>
      <c r="H78" s="5">
        <v>2.6386113004553503E-10</v>
      </c>
      <c r="I78" s="5">
        <v>4.665106327508802E-07</v>
      </c>
      <c r="J78" s="5">
        <v>0.0003006819554215614</v>
      </c>
      <c r="K78" s="5">
        <v>0.024283784128907724</v>
      </c>
      <c r="L78" s="5">
        <v>0.8330708747551278</v>
      </c>
      <c r="M78" s="5">
        <v>0.13803455119676558</v>
      </c>
      <c r="N78" s="5">
        <v>0.004286875308030092</v>
      </c>
      <c r="O78" s="5">
        <v>2.2745929594726906E-05</v>
      </c>
      <c r="P78" s="5">
        <v>1.9948453719232844E-08</v>
      </c>
      <c r="Q78" s="5">
        <v>3.1497095556601926E-12</v>
      </c>
      <c r="R78" s="5">
        <v>5.019744799125919E-17</v>
      </c>
      <c r="S78" s="5">
        <v>1.28484824861474E-22</v>
      </c>
      <c r="T78" s="5">
        <v>4.66789990776809E-29</v>
      </c>
      <c r="U78" s="5">
        <v>2.2851281923475045E-36</v>
      </c>
      <c r="V78" s="5">
        <v>1.6263254833251316E-44</v>
      </c>
      <c r="W78" s="5">
        <v>4.4717892192290814E-55</v>
      </c>
      <c r="X78" s="5">
        <v>3.1947772776097697E-67</v>
      </c>
      <c r="Y78" s="5">
        <v>2.184747693504679E-79</v>
      </c>
      <c r="Z78" s="5">
        <v>1.420182714733523E-92</v>
      </c>
      <c r="AA78" s="5">
        <v>1.2419965872991663E-106</v>
      </c>
      <c r="AB78" s="5">
        <v>2.1562428558297034E-121</v>
      </c>
      <c r="AC78" s="5">
        <v>5.737246830009919E-138</v>
      </c>
      <c r="AD78" s="5">
        <v>2.385360032077593E-155</v>
      </c>
      <c r="AE78" s="5">
        <v>1.0946102196640134E-199</v>
      </c>
      <c r="AF78" s="5">
        <v>3.1490251751156576E-246</v>
      </c>
      <c r="AG78" s="5">
        <v>3.5391705659473777E-295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8.121790070783803</v>
      </c>
      <c r="AP78" s="5">
        <v>28.906111705966424</v>
      </c>
      <c r="AQ78" s="5"/>
      <c r="AR78" s="5"/>
      <c r="AS78" s="5"/>
      <c r="AT78" s="5">
        <v>1.2822444609724304</v>
      </c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4"/>
      <c r="BH78" s="4"/>
      <c r="BI78" s="2"/>
      <c r="BJ78" s="5"/>
      <c r="BK78" s="5"/>
      <c r="BL78" s="5"/>
      <c r="BM78" s="5"/>
      <c r="BN78" s="5"/>
      <c r="BO78" s="5"/>
      <c r="BP78" s="5"/>
    </row>
    <row r="79" spans="1:68" ht="12.75">
      <c r="A79" s="5">
        <v>352223.90860549215</v>
      </c>
      <c r="B79" s="2">
        <v>30.351417291264745</v>
      </c>
      <c r="C79" s="2">
        <v>1.4821816554541951</v>
      </c>
      <c r="D79" s="5">
        <v>1.0539972776209573E-29</v>
      </c>
      <c r="E79" s="5">
        <v>7.693096229884326E-24</v>
      </c>
      <c r="F79" s="5">
        <v>8.829909307181236E-19</v>
      </c>
      <c r="G79" s="5">
        <v>2.097692061288347E-14</v>
      </c>
      <c r="H79" s="5">
        <v>1.1363861505313144E-10</v>
      </c>
      <c r="I79" s="5">
        <v>2.3184259506339926E-07</v>
      </c>
      <c r="J79" s="5">
        <v>0.00017639787022870305</v>
      </c>
      <c r="K79" s="5">
        <v>0.017742243579082738</v>
      </c>
      <c r="L79" s="5">
        <v>0.7767278746094646</v>
      </c>
      <c r="M79" s="5">
        <v>0.19546886090134669</v>
      </c>
      <c r="N79" s="5">
        <v>0.009794679666892224</v>
      </c>
      <c r="O79" s="5">
        <v>8.95663210662039E-05</v>
      </c>
      <c r="P79" s="5">
        <v>1.4505043152229006E-07</v>
      </c>
      <c r="Q79" s="5">
        <v>4.523130650951713E-11</v>
      </c>
      <c r="R79" s="5">
        <v>1.5604839370416611E-15</v>
      </c>
      <c r="S79" s="5">
        <v>9.314865462934512E-21</v>
      </c>
      <c r="T79" s="5">
        <v>8.554183403933229E-27</v>
      </c>
      <c r="U79" s="5">
        <v>1.150918028027271E-33</v>
      </c>
      <c r="V79" s="5">
        <v>2.44196558603592E-41</v>
      </c>
      <c r="W79" s="5">
        <v>2.5395540314955325E-51</v>
      </c>
      <c r="X79" s="5">
        <v>8.042152380277586E-63</v>
      </c>
      <c r="Y79" s="5">
        <v>2.442409569577264E-74</v>
      </c>
      <c r="Z79" s="5">
        <v>7.816626711177713E-87</v>
      </c>
      <c r="AA79" s="5">
        <v>3.676218111574853E-100</v>
      </c>
      <c r="AB79" s="5">
        <v>3.6864291304883244E-114</v>
      </c>
      <c r="AC79" s="5">
        <v>6.82043924787223E-130</v>
      </c>
      <c r="AD79" s="5">
        <v>2.1420454788680973E-146</v>
      </c>
      <c r="AE79" s="5">
        <v>1.2702066104041167E-188</v>
      </c>
      <c r="AF79" s="5">
        <v>5.974724963204753E-233</v>
      </c>
      <c r="AG79" s="5">
        <v>1.4204391388044928E-279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8.197231764324238</v>
      </c>
      <c r="AP79" s="5">
        <v>30.351417291264745</v>
      </c>
      <c r="AQ79" s="5"/>
      <c r="AR79" s="5"/>
      <c r="AS79" s="5"/>
      <c r="AT79" s="5">
        <v>1.286490811201133</v>
      </c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4"/>
      <c r="BH79" s="4"/>
      <c r="BI79" s="2"/>
      <c r="BJ79" s="5"/>
      <c r="BK79" s="5"/>
      <c r="BL79" s="5"/>
      <c r="BM79" s="5"/>
      <c r="BN79" s="5"/>
      <c r="BO79" s="5"/>
      <c r="BP79" s="5"/>
    </row>
    <row r="80" spans="1:68" ht="12.75">
      <c r="A80" s="5">
        <v>369835.10403576674</v>
      </c>
      <c r="B80" s="2">
        <v>31.86898815582798</v>
      </c>
      <c r="C80" s="2">
        <v>1.5033709928337207</v>
      </c>
      <c r="D80" s="5">
        <v>3.2067465982367954E-30</v>
      </c>
      <c r="E80" s="5">
        <v>2.48174719320057E-24</v>
      </c>
      <c r="F80" s="5">
        <v>3.069267518433776E-19</v>
      </c>
      <c r="G80" s="5">
        <v>8.014732034023773E-15</v>
      </c>
      <c r="H80" s="5">
        <v>4.890320845234022E-11</v>
      </c>
      <c r="I80" s="5">
        <v>1.1454643349483278E-07</v>
      </c>
      <c r="J80" s="5">
        <v>0.00010224958932733168</v>
      </c>
      <c r="K80" s="5">
        <v>0.01269700658499117</v>
      </c>
      <c r="L80" s="5">
        <v>0.7023775429709853</v>
      </c>
      <c r="M80" s="5">
        <v>0.26363065692316795</v>
      </c>
      <c r="N80" s="5">
        <v>0.020870440891022236</v>
      </c>
      <c r="O80" s="5">
        <v>0.0003210537872408778</v>
      </c>
      <c r="P80" s="5">
        <v>9.34099981893441E-07</v>
      </c>
      <c r="Q80" s="5">
        <v>5.57898043391766E-10</v>
      </c>
      <c r="R80" s="5">
        <v>4.0231752378081086E-14</v>
      </c>
      <c r="S80" s="5">
        <v>5.388629371737553E-19</v>
      </c>
      <c r="T80" s="5">
        <v>1.1989238254591638E-24</v>
      </c>
      <c r="U80" s="5">
        <v>4.2323596954496E-31</v>
      </c>
      <c r="V80" s="5">
        <v>2.5459058079468706E-38</v>
      </c>
      <c r="W80" s="5">
        <v>9.415631413839912E-48</v>
      </c>
      <c r="X80" s="5">
        <v>1.2333419559838715E-58</v>
      </c>
      <c r="Y80" s="5">
        <v>1.5521700940590918E-69</v>
      </c>
      <c r="Z80" s="5">
        <v>2.270859339308146E-81</v>
      </c>
      <c r="AA80" s="5">
        <v>5.310603315208062E-94</v>
      </c>
      <c r="AB80" s="5">
        <v>2.8344227217075947E-107</v>
      </c>
      <c r="AC80" s="5">
        <v>3.330608923540489E-122</v>
      </c>
      <c r="AD80" s="5">
        <v>7.188615546107028E-138</v>
      </c>
      <c r="AE80" s="5">
        <v>4.3777183289497693E-178</v>
      </c>
      <c r="AF80" s="5">
        <v>2.6458730132631662E-220</v>
      </c>
      <c r="AG80" s="5">
        <v>1.0329456502588786E-264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8.293436589657995</v>
      </c>
      <c r="AP80" s="5">
        <v>31.86898815582798</v>
      </c>
      <c r="AQ80" s="5"/>
      <c r="AR80" s="5"/>
      <c r="AS80" s="5"/>
      <c r="AT80" s="5">
        <v>1.2897796223108464</v>
      </c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4"/>
      <c r="BH80" s="4"/>
      <c r="BI80" s="2"/>
      <c r="BJ80" s="5"/>
      <c r="BK80" s="5"/>
      <c r="BL80" s="5"/>
      <c r="BM80" s="5"/>
      <c r="BN80" s="5"/>
      <c r="BO80" s="5"/>
      <c r="BP80" s="5"/>
    </row>
    <row r="81" spans="1:68" ht="12.75">
      <c r="A81" s="5">
        <v>388326.85923755507</v>
      </c>
      <c r="B81" s="2">
        <v>33.46243756361938</v>
      </c>
      <c r="C81" s="2">
        <v>1.5245603302132462</v>
      </c>
      <c r="D81" s="5">
        <v>9.764753862738617E-31</v>
      </c>
      <c r="E81" s="5">
        <v>8.004443959117777E-25</v>
      </c>
      <c r="F81" s="5">
        <v>1.0647394564966397E-19</v>
      </c>
      <c r="G81" s="5">
        <v>3.0476668278356286E-15</v>
      </c>
      <c r="H81" s="5">
        <v>2.0862989856831134E-11</v>
      </c>
      <c r="I81" s="5">
        <v>5.583395640418954E-08</v>
      </c>
      <c r="J81" s="5">
        <v>5.8131462997113755E-05</v>
      </c>
      <c r="K81" s="5">
        <v>0.00883840799861506</v>
      </c>
      <c r="L81" s="5">
        <v>0.6120268535436705</v>
      </c>
      <c r="M81" s="5">
        <v>0.33674540542153397</v>
      </c>
      <c r="N81" s="5">
        <v>0.04128183251703855</v>
      </c>
      <c r="O81" s="5">
        <v>0.001043991181439745</v>
      </c>
      <c r="P81" s="5">
        <v>5.316112745855337E-06</v>
      </c>
      <c r="Q81" s="5">
        <v>5.906275766238758E-09</v>
      </c>
      <c r="R81" s="5">
        <v>8.61055615057942E-13</v>
      </c>
      <c r="S81" s="5">
        <v>2.494454002477032E-17</v>
      </c>
      <c r="T81" s="5">
        <v>1.2913866874074964E-22</v>
      </c>
      <c r="U81" s="5">
        <v>1.1444066487813308E-28</v>
      </c>
      <c r="V81" s="5">
        <v>1.8604192063755578E-35</v>
      </c>
      <c r="W81" s="5">
        <v>2.3074181839770835E-44</v>
      </c>
      <c r="X81" s="5">
        <v>1.1705056764324356E-54</v>
      </c>
      <c r="Y81" s="5">
        <v>5.714723781999594E-65</v>
      </c>
      <c r="Z81" s="5">
        <v>3.561410344389468E-76</v>
      </c>
      <c r="AA81" s="5">
        <v>3.843563427718881E-88</v>
      </c>
      <c r="AB81" s="5">
        <v>1.0100683250246972E-100</v>
      </c>
      <c r="AC81" s="5">
        <v>6.9149337521530795E-115</v>
      </c>
      <c r="AD81" s="5">
        <v>9.37366695357414E-130</v>
      </c>
      <c r="AE81" s="5">
        <v>4.710177676044717E-168</v>
      </c>
      <c r="AF81" s="5">
        <v>2.9078374161175205E-208</v>
      </c>
      <c r="AG81" s="5">
        <v>1.4646832010110185E-250</v>
      </c>
      <c r="AH81" s="5">
        <v>6.73943527035665E-295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8.413507499477513</v>
      </c>
      <c r="AP81" s="5">
        <v>33.46243756361938</v>
      </c>
      <c r="AQ81" s="5"/>
      <c r="AR81" s="5"/>
      <c r="AS81" s="5"/>
      <c r="AT81" s="5">
        <v>1.292068878348918</v>
      </c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4"/>
      <c r="BH81" s="4"/>
      <c r="BI81" s="2"/>
      <c r="BJ81" s="5"/>
      <c r="BK81" s="5"/>
      <c r="BL81" s="5"/>
      <c r="BM81" s="5"/>
      <c r="BN81" s="5"/>
      <c r="BO81" s="5"/>
      <c r="BP81" s="5"/>
    </row>
    <row r="82" spans="1:68" ht="12.75">
      <c r="A82" s="5">
        <v>407743.2021994328</v>
      </c>
      <c r="B82" s="2">
        <v>35.13555944180035</v>
      </c>
      <c r="C82" s="2">
        <v>1.545749667592772</v>
      </c>
      <c r="D82" s="5">
        <v>2.9509402887650607E-31</v>
      </c>
      <c r="E82" s="5">
        <v>2.559614971364748E-25</v>
      </c>
      <c r="F82" s="5">
        <v>3.655713315903134E-20</v>
      </c>
      <c r="G82" s="5">
        <v>1.1439955684528511E-15</v>
      </c>
      <c r="H82" s="5">
        <v>8.753299579984942E-12</v>
      </c>
      <c r="I82" s="5">
        <v>2.664231564052966E-08</v>
      </c>
      <c r="J82" s="5">
        <v>3.217302617084469E-05</v>
      </c>
      <c r="K82" s="5">
        <v>0.005942205612162883</v>
      </c>
      <c r="L82" s="5">
        <v>0.510486048357771</v>
      </c>
      <c r="M82" s="5">
        <v>0.4050120462434423</v>
      </c>
      <c r="N82" s="5">
        <v>0.0754327050750389</v>
      </c>
      <c r="O82" s="5">
        <v>0.0030680712275259624</v>
      </c>
      <c r="P82" s="5">
        <v>2.6670184169075112E-05</v>
      </c>
      <c r="Q82" s="5">
        <v>5.3607342390437205E-08</v>
      </c>
      <c r="R82" s="5">
        <v>1.5305396638376336E-11</v>
      </c>
      <c r="S82" s="5">
        <v>9.260331511622477E-16</v>
      </c>
      <c r="T82" s="5">
        <v>1.0734121529309153E-20</v>
      </c>
      <c r="U82" s="5">
        <v>2.2895256583855188E-26</v>
      </c>
      <c r="V82" s="5">
        <v>9.610431540071232E-33</v>
      </c>
      <c r="W82" s="5">
        <v>3.7800654286923115E-41</v>
      </c>
      <c r="X82" s="5">
        <v>6.974544048408872E-51</v>
      </c>
      <c r="Y82" s="5">
        <v>1.2405770522936637E-60</v>
      </c>
      <c r="Z82" s="5">
        <v>3.0790223894695316E-71</v>
      </c>
      <c r="AA82" s="5">
        <v>1.4282803513079126E-82</v>
      </c>
      <c r="AB82" s="5">
        <v>1.7159964700101994E-94</v>
      </c>
      <c r="AC82" s="5">
        <v>6.304375753190936E-108</v>
      </c>
      <c r="AD82" s="5">
        <v>4.926292906986614E-122</v>
      </c>
      <c r="AE82" s="5">
        <v>1.6583143939205552E-158</v>
      </c>
      <c r="AF82" s="5">
        <v>8.404102977799041E-197</v>
      </c>
      <c r="AG82" s="5">
        <v>4.340891685820274E-237</v>
      </c>
      <c r="AH82" s="5">
        <v>2.5459539591895486E-279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8.559181987314853</v>
      </c>
      <c r="AP82" s="5">
        <v>35.13555944180035</v>
      </c>
      <c r="AQ82" s="5"/>
      <c r="AR82" s="5"/>
      <c r="AS82" s="5"/>
      <c r="AT82" s="5">
        <v>1.2934086087624856</v>
      </c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4"/>
      <c r="BH82" s="4"/>
      <c r="BI82" s="2"/>
      <c r="BJ82" s="5"/>
      <c r="BK82" s="5"/>
      <c r="BL82" s="5"/>
      <c r="BM82" s="5"/>
      <c r="BN82" s="5"/>
      <c r="BO82" s="5"/>
      <c r="BP82" s="5"/>
    </row>
    <row r="83" spans="1:68" ht="12.75">
      <c r="A83" s="5">
        <v>428130.3623094045</v>
      </c>
      <c r="B83" s="2">
        <v>36.89233741389037</v>
      </c>
      <c r="C83" s="2">
        <v>1.5669390049722975</v>
      </c>
      <c r="D83" s="5">
        <v>8.779746758960103E-32</v>
      </c>
      <c r="E83" s="5">
        <v>8.050605460612974E-26</v>
      </c>
      <c r="F83" s="5">
        <v>1.2325296434276176E-20</v>
      </c>
      <c r="G83" s="5">
        <v>4.206202945038332E-16</v>
      </c>
      <c r="H83" s="5">
        <v>3.5845199121621E-12</v>
      </c>
      <c r="I83" s="5">
        <v>1.235393702137543E-08</v>
      </c>
      <c r="J83" s="5">
        <v>1.7211636895062583E-05</v>
      </c>
      <c r="K83" s="5">
        <v>0.003832694421820679</v>
      </c>
      <c r="L83" s="5">
        <v>0.40502132543451475</v>
      </c>
      <c r="M83" s="5">
        <v>0.4561444477439418</v>
      </c>
      <c r="N83" s="5">
        <v>0.12674653294283272</v>
      </c>
      <c r="O83" s="5">
        <v>0.008119690123437127</v>
      </c>
      <c r="P83" s="5">
        <v>0.00011766840410738231</v>
      </c>
      <c r="Q83" s="5">
        <v>4.167088464145577E-07</v>
      </c>
      <c r="R83" s="5">
        <v>2.2605415101545616E-10</v>
      </c>
      <c r="S83" s="5">
        <v>2.7628574438401956E-14</v>
      </c>
      <c r="T83" s="5">
        <v>6.912655211506783E-19</v>
      </c>
      <c r="U83" s="5">
        <v>3.4093460319890154E-24</v>
      </c>
      <c r="V83" s="5">
        <v>3.538137256417246E-30</v>
      </c>
      <c r="W83" s="5">
        <v>4.184660026886348E-38</v>
      </c>
      <c r="X83" s="5">
        <v>2.6454492656366876E-47</v>
      </c>
      <c r="Y83" s="5">
        <v>1.6147782233361479E-56</v>
      </c>
      <c r="Z83" s="5">
        <v>1.4970693566232438E-66</v>
      </c>
      <c r="AA83" s="5">
        <v>2.7895315366396544E-77</v>
      </c>
      <c r="AB83" s="5">
        <v>1.4277248406351893E-88</v>
      </c>
      <c r="AC83" s="5">
        <v>2.602965049100193E-101</v>
      </c>
      <c r="AD83" s="5">
        <v>1.0805214088240303E-114</v>
      </c>
      <c r="AE83" s="5">
        <v>1.998031663142344E-149</v>
      </c>
      <c r="AF83" s="5">
        <v>6.750229525394425E-186</v>
      </c>
      <c r="AG83" s="5">
        <v>2.8728905410820437E-224</v>
      </c>
      <c r="AH83" s="5">
        <v>1.7079787956361462E-264</v>
      </c>
      <c r="AI83" s="5">
        <v>3.4812382317456518E-307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8.730602187745333</v>
      </c>
      <c r="AP83" s="5">
        <v>36.89233741389037</v>
      </c>
      <c r="AQ83" s="5"/>
      <c r="AR83" s="5"/>
      <c r="AS83" s="5"/>
      <c r="AT83" s="5">
        <v>1.293932726309699</v>
      </c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4"/>
      <c r="BH83" s="4"/>
      <c r="BI83" s="2"/>
      <c r="BJ83" s="5"/>
      <c r="BK83" s="5"/>
      <c r="BL83" s="5"/>
      <c r="BM83" s="5"/>
      <c r="BN83" s="5"/>
      <c r="BO83" s="5"/>
      <c r="BP83" s="5"/>
    </row>
    <row r="84" spans="1:68" ht="12.75">
      <c r="A84" s="5">
        <v>449536.8804248747</v>
      </c>
      <c r="B84" s="2">
        <v>38.73695428458489</v>
      </c>
      <c r="C84" s="2">
        <v>1.5881283423518233</v>
      </c>
      <c r="D84" s="5">
        <v>2.5535088428043845E-32</v>
      </c>
      <c r="E84" s="5">
        <v>2.4729985195536512E-26</v>
      </c>
      <c r="F84" s="5">
        <v>4.0521364114592695E-21</v>
      </c>
      <c r="G84" s="5">
        <v>1.504464327855759E-16</v>
      </c>
      <c r="H84" s="5">
        <v>1.4231297577217464E-12</v>
      </c>
      <c r="I84" s="5">
        <v>5.530694307701753E-09</v>
      </c>
      <c r="J84" s="5">
        <v>8.844902795948097E-06</v>
      </c>
      <c r="K84" s="5">
        <v>0.002357708903950409</v>
      </c>
      <c r="L84" s="5">
        <v>0.30400126885100265</v>
      </c>
      <c r="M84" s="5">
        <v>0.4787979867109549</v>
      </c>
      <c r="N84" s="5">
        <v>0.1950793497059988</v>
      </c>
      <c r="O84" s="5">
        <v>0.019296294278362935</v>
      </c>
      <c r="P84" s="5">
        <v>0.0004557654479786433</v>
      </c>
      <c r="Q84" s="5">
        <v>2.772889312182056E-06</v>
      </c>
      <c r="R84" s="5">
        <v>2.776861731848146E-09</v>
      </c>
      <c r="S84" s="5">
        <v>6.641709971274618E-13</v>
      </c>
      <c r="T84" s="5">
        <v>3.463839783518266E-17</v>
      </c>
      <c r="U84" s="5">
        <v>3.8023522079669276E-22</v>
      </c>
      <c r="V84" s="5">
        <v>9.360511344947384E-28</v>
      </c>
      <c r="W84" s="5">
        <v>3.1644837028697834E-35</v>
      </c>
      <c r="X84" s="5">
        <v>6.475210371841997E-44</v>
      </c>
      <c r="Y84" s="5">
        <v>1.2812366463725388E-52</v>
      </c>
      <c r="Z84" s="5">
        <v>4.17446477409789E-62</v>
      </c>
      <c r="AA84" s="5">
        <v>2.9294025098690643E-72</v>
      </c>
      <c r="AB84" s="5">
        <v>5.971555076942472E-83</v>
      </c>
      <c r="AC84" s="5">
        <v>5.0146157798601214E-95</v>
      </c>
      <c r="AD84" s="5">
        <v>1.0230783412875194E-107</v>
      </c>
      <c r="AE84" s="5">
        <v>8.602175692057296E-141</v>
      </c>
      <c r="AF84" s="5">
        <v>1.5889891703897462E-175</v>
      </c>
      <c r="AG84" s="5">
        <v>4.524360915595341E-212</v>
      </c>
      <c r="AH84" s="5">
        <v>2.1920504231447748E-250</v>
      </c>
      <c r="AI84" s="5">
        <v>4.734618817894899E-291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8.926307096555018</v>
      </c>
      <c r="AP84" s="5">
        <v>38.73695428458489</v>
      </c>
      <c r="AQ84" s="5"/>
      <c r="AR84" s="5"/>
      <c r="AS84" s="5"/>
      <c r="AT84" s="5">
        <v>1.293834622296538</v>
      </c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4"/>
      <c r="BH84" s="4"/>
      <c r="BI84" s="2"/>
      <c r="BJ84" s="5"/>
      <c r="BK84" s="5"/>
      <c r="BL84" s="5"/>
      <c r="BM84" s="5"/>
      <c r="BN84" s="5"/>
      <c r="BO84" s="5"/>
      <c r="BP84" s="5"/>
    </row>
    <row r="85" spans="1:68" ht="12.75">
      <c r="A85" s="5">
        <v>472013.72444611846</v>
      </c>
      <c r="B85" s="2">
        <v>40.67380199881413</v>
      </c>
      <c r="C85" s="2">
        <v>1.6093176797313489</v>
      </c>
      <c r="D85" s="5">
        <v>7.217540282237988E-33</v>
      </c>
      <c r="E85" s="5">
        <v>7.376357047407784E-27</v>
      </c>
      <c r="F85" s="5">
        <v>1.2916531624491363E-21</v>
      </c>
      <c r="G85" s="5">
        <v>5.205499427250883E-17</v>
      </c>
      <c r="H85" s="5">
        <v>5.448104353292108E-13</v>
      </c>
      <c r="I85" s="5">
        <v>2.3780131734665688E-09</v>
      </c>
      <c r="J85" s="5">
        <v>4.344390184610225E-06</v>
      </c>
      <c r="K85" s="5">
        <v>0.0013768227611301467</v>
      </c>
      <c r="L85" s="5">
        <v>0.21493972699426656</v>
      </c>
      <c r="M85" s="5">
        <v>0.46673133638912756</v>
      </c>
      <c r="N85" s="5">
        <v>0.27427896566858934</v>
      </c>
      <c r="O85" s="5">
        <v>0.04110430903512071</v>
      </c>
      <c r="P85" s="5">
        <v>0.0015486612481588238</v>
      </c>
      <c r="Q85" s="5">
        <v>1.580269872028475E-05</v>
      </c>
      <c r="R85" s="5">
        <v>2.842323527094094E-08</v>
      </c>
      <c r="S85" s="5">
        <v>1.2907758675269905E-11</v>
      </c>
      <c r="T85" s="5">
        <v>1.357334497393142E-15</v>
      </c>
      <c r="U85" s="5">
        <v>3.197867330357803E-20</v>
      </c>
      <c r="V85" s="5">
        <v>1.7953291750366893E-25</v>
      </c>
      <c r="W85" s="5">
        <v>1.6531110526892217E-32</v>
      </c>
      <c r="X85" s="5">
        <v>1.0371236456853569E-40</v>
      </c>
      <c r="Y85" s="5">
        <v>6.300902905368052E-49</v>
      </c>
      <c r="Z85" s="5">
        <v>6.807394391809671E-58</v>
      </c>
      <c r="AA85" s="5">
        <v>1.6919266656719213E-67</v>
      </c>
      <c r="AB85" s="5">
        <v>1.2884308650463324E-77</v>
      </c>
      <c r="AC85" s="5">
        <v>4.642025584716851E-89</v>
      </c>
      <c r="AD85" s="5">
        <v>4.322279432883733E-101</v>
      </c>
      <c r="AE85" s="5">
        <v>1.3802568214200076E-132</v>
      </c>
      <c r="AF85" s="5">
        <v>1.1541799738393457E-165</v>
      </c>
      <c r="AG85" s="5">
        <v>1.802921645548095E-200</v>
      </c>
      <c r="AH85" s="5">
        <v>5.782965856393787E-237</v>
      </c>
      <c r="AI85" s="5">
        <v>1.0619101780599819E-275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9.143490505269968</v>
      </c>
      <c r="AP85" s="5">
        <v>40.67380199881413</v>
      </c>
      <c r="AQ85" s="5"/>
      <c r="AR85" s="5"/>
      <c r="AS85" s="5"/>
      <c r="AT85" s="5">
        <v>1.2933326201378033</v>
      </c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4"/>
      <c r="BH85" s="4"/>
      <c r="BI85" s="2"/>
      <c r="BJ85" s="5"/>
      <c r="BK85" s="5"/>
      <c r="BL85" s="5"/>
      <c r="BM85" s="5"/>
      <c r="BN85" s="5"/>
      <c r="BO85" s="5"/>
      <c r="BP85" s="5"/>
    </row>
    <row r="86" spans="1:68" ht="12.75">
      <c r="A86" s="5">
        <v>495614.4106684244</v>
      </c>
      <c r="B86" s="2">
        <v>42.70749209875484</v>
      </c>
      <c r="C86" s="2">
        <v>1.6305070171108746</v>
      </c>
      <c r="D86" s="5">
        <v>1.9739582758616147E-33</v>
      </c>
      <c r="E86" s="5">
        <v>2.127164073742819E-27</v>
      </c>
      <c r="F86" s="5">
        <v>3.974953007736074E-22</v>
      </c>
      <c r="G86" s="5">
        <v>1.7351130583518366E-17</v>
      </c>
      <c r="H86" s="5">
        <v>2.0030717898690727E-13</v>
      </c>
      <c r="I86" s="5">
        <v>9.782597694490397E-10</v>
      </c>
      <c r="J86" s="5">
        <v>2.0322364847764764E-06</v>
      </c>
      <c r="K86" s="5">
        <v>0.0007607704594311542</v>
      </c>
      <c r="L86" s="5">
        <v>0.14274061865964946</v>
      </c>
      <c r="M86" s="5">
        <v>0.4215861773655059</v>
      </c>
      <c r="N86" s="5">
        <v>0.3517714811013388</v>
      </c>
      <c r="O86" s="5">
        <v>0.07844268677342264</v>
      </c>
      <c r="P86" s="5">
        <v>0.004618731077641651</v>
      </c>
      <c r="Q86" s="5">
        <v>7.725800650054264E-05</v>
      </c>
      <c r="R86" s="5">
        <v>2.4313782907555534E-07</v>
      </c>
      <c r="S86" s="5">
        <v>2.036942148779484E-10</v>
      </c>
      <c r="T86" s="5">
        <v>4.1843393316534676E-14</v>
      </c>
      <c r="U86" s="5">
        <v>2.043816883926642E-18</v>
      </c>
      <c r="V86" s="5">
        <v>2.5203998854421287E-23</v>
      </c>
      <c r="W86" s="5">
        <v>6.0369441026074896E-30</v>
      </c>
      <c r="X86" s="5">
        <v>1.1028324903502307E-37</v>
      </c>
      <c r="Y86" s="5">
        <v>1.9535993388328715E-45</v>
      </c>
      <c r="Z86" s="5">
        <v>6.621955652114905E-54</v>
      </c>
      <c r="AA86" s="5">
        <v>5.49809929467605E-63</v>
      </c>
      <c r="AB86" s="5">
        <v>1.4715138200950037E-72</v>
      </c>
      <c r="AC86" s="5">
        <v>2.1259098224361286E-83</v>
      </c>
      <c r="AD86" s="5">
        <v>8.418682511762465E-95</v>
      </c>
      <c r="AE86" s="5">
        <v>8.601596058338117E-125</v>
      </c>
      <c r="AF86" s="5">
        <v>2.7202121337459814E-156</v>
      </c>
      <c r="AG86" s="5">
        <v>1.9297792271471585E-189</v>
      </c>
      <c r="AH86" s="5">
        <v>3.3620955088209334E-224</v>
      </c>
      <c r="AI86" s="5">
        <v>4.25525467847083E-261</v>
      </c>
      <c r="AJ86" s="5">
        <v>9.375974763404667E-300</v>
      </c>
      <c r="AK86" s="5">
        <v>0</v>
      </c>
      <c r="AL86" s="5">
        <v>0</v>
      </c>
      <c r="AM86" s="5">
        <v>0</v>
      </c>
      <c r="AN86" s="5">
        <v>0</v>
      </c>
      <c r="AO86" s="5">
        <v>9.37855503661671</v>
      </c>
      <c r="AP86" s="5">
        <v>42.70749209875484</v>
      </c>
      <c r="AQ86" s="5"/>
      <c r="AR86" s="5"/>
      <c r="AS86" s="5"/>
      <c r="AT86" s="5">
        <v>1.2926325693937826</v>
      </c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4"/>
      <c r="BH86" s="4"/>
      <c r="BI86" s="2"/>
      <c r="BJ86" s="5"/>
      <c r="BK86" s="5"/>
      <c r="BL86" s="5"/>
      <c r="BM86" s="5"/>
      <c r="BN86" s="5"/>
      <c r="BO86" s="5"/>
      <c r="BP86" s="5"/>
    </row>
    <row r="87" spans="1:68" ht="12.75">
      <c r="A87" s="5">
        <v>520395.1312018456</v>
      </c>
      <c r="B87" s="2">
        <v>44.84286670369258</v>
      </c>
      <c r="C87" s="2">
        <v>1.6516963544904004</v>
      </c>
      <c r="D87" s="5">
        <v>5.20847142051185E-34</v>
      </c>
      <c r="E87" s="5">
        <v>5.913500598486374E-28</v>
      </c>
      <c r="F87" s="5">
        <v>1.1776474576307552E-22</v>
      </c>
      <c r="G87" s="5">
        <v>5.5564285285811416E-18</v>
      </c>
      <c r="H87" s="5">
        <v>7.054708279897681E-14</v>
      </c>
      <c r="I87" s="5">
        <v>3.8411304967280206E-10</v>
      </c>
      <c r="J87" s="5">
        <v>9.034080406075337E-07</v>
      </c>
      <c r="K87" s="5">
        <v>0.00039701416123900837</v>
      </c>
      <c r="L87" s="5">
        <v>0.08890155114531954</v>
      </c>
      <c r="M87" s="5">
        <v>0.35255919867918734</v>
      </c>
      <c r="N87" s="5">
        <v>0.41149243721416656</v>
      </c>
      <c r="O87" s="5">
        <v>0.13421112959067807</v>
      </c>
      <c r="P87" s="5">
        <v>0.012111090733822752</v>
      </c>
      <c r="Q87" s="5">
        <v>0.0003249268454572854</v>
      </c>
      <c r="R87" s="5">
        <v>1.7452125687650564E-06</v>
      </c>
      <c r="S87" s="5">
        <v>2.624314352053651E-09</v>
      </c>
      <c r="T87" s="5">
        <v>1.0218444075980967E-12</v>
      </c>
      <c r="U87" s="5">
        <v>1.001198018759548E-16</v>
      </c>
      <c r="V87" s="5">
        <v>2.6168240226531162E-21</v>
      </c>
      <c r="W87" s="5">
        <v>1.5606222821436065E-27</v>
      </c>
      <c r="X87" s="5">
        <v>7.903288042913638E-35</v>
      </c>
      <c r="Y87" s="5">
        <v>3.886092072928239E-42</v>
      </c>
      <c r="Z87" s="5">
        <v>3.920549502774713E-50</v>
      </c>
      <c r="AA87" s="5">
        <v>1.02851734804874E-58</v>
      </c>
      <c r="AB87" s="5">
        <v>9.128478910789234E-68</v>
      </c>
      <c r="AC87" s="5">
        <v>4.958485909478645E-78</v>
      </c>
      <c r="AD87" s="5">
        <v>7.808386661749859E-89</v>
      </c>
      <c r="AE87" s="5">
        <v>2.1680534457969046E-117</v>
      </c>
      <c r="AF87" s="5">
        <v>2.184899773276641E-147</v>
      </c>
      <c r="AG87" s="5">
        <v>5.8800404085673374E-179</v>
      </c>
      <c r="AH87" s="5">
        <v>4.6084245857510986E-212</v>
      </c>
      <c r="AI87" s="5">
        <v>3.292011067420979E-247</v>
      </c>
      <c r="AJ87" s="5">
        <v>4.935357915940887E-284</v>
      </c>
      <c r="AK87" s="5">
        <v>0</v>
      </c>
      <c r="AL87" s="5">
        <v>0</v>
      </c>
      <c r="AM87" s="5">
        <v>0</v>
      </c>
      <c r="AN87" s="5">
        <v>0</v>
      </c>
      <c r="AO87" s="5">
        <v>9.62785812656598</v>
      </c>
      <c r="AP87" s="5">
        <v>44.84286670369258</v>
      </c>
      <c r="AQ87" s="5"/>
      <c r="AR87" s="5"/>
      <c r="AS87" s="5"/>
      <c r="AT87" s="5">
        <v>1.2918978785927149</v>
      </c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4"/>
      <c r="BH87" s="4"/>
      <c r="BI87" s="2"/>
      <c r="BJ87" s="5"/>
      <c r="BK87" s="5"/>
      <c r="BL87" s="5"/>
      <c r="BM87" s="5"/>
      <c r="BN87" s="5"/>
      <c r="BO87" s="5"/>
      <c r="BP87" s="5"/>
    </row>
    <row r="88" spans="1:68" ht="12.75">
      <c r="A88" s="5">
        <v>546414.8877619379</v>
      </c>
      <c r="B88" s="2">
        <v>47.085010038877215</v>
      </c>
      <c r="C88" s="2">
        <v>1.6728856918699262</v>
      </c>
      <c r="D88" s="5">
        <v>1.3235952184471566E-34</v>
      </c>
      <c r="E88" s="5">
        <v>1.582115047366147E-28</v>
      </c>
      <c r="F88" s="5">
        <v>3.3534276926167037E-23</v>
      </c>
      <c r="G88" s="5">
        <v>1.7068761173334725E-18</v>
      </c>
      <c r="H88" s="5">
        <v>2.3767818341941662E-14</v>
      </c>
      <c r="I88" s="5">
        <v>1.4378041179397355E-10</v>
      </c>
      <c r="J88" s="5">
        <v>3.8125830761257445E-07</v>
      </c>
      <c r="K88" s="5">
        <v>0.0001955349776022554</v>
      </c>
      <c r="L88" s="5">
        <v>0.05190824823609906</v>
      </c>
      <c r="M88" s="5">
        <v>0.27302681086796216</v>
      </c>
      <c r="N88" s="5">
        <v>0.439447165255546</v>
      </c>
      <c r="O88" s="5">
        <v>0.20623452879968013</v>
      </c>
      <c r="P88" s="5">
        <v>0.027996751154384953</v>
      </c>
      <c r="Q88" s="5">
        <v>0.0011799882998468046</v>
      </c>
      <c r="R88" s="5">
        <v>1.0563211181986188E-05</v>
      </c>
      <c r="S88" s="5">
        <v>2.7775660946680988E-08</v>
      </c>
      <c r="T88" s="5">
        <v>1.9919847018840796E-11</v>
      </c>
      <c r="U88" s="5">
        <v>3.7940399139556196E-15</v>
      </c>
      <c r="V88" s="5">
        <v>2.0314476638993025E-19</v>
      </c>
      <c r="W88" s="5">
        <v>2.8933152904206656E-25</v>
      </c>
      <c r="X88" s="5">
        <v>3.876087627382554E-32</v>
      </c>
      <c r="Y88" s="5">
        <v>5.048026776003081E-39</v>
      </c>
      <c r="Z88" s="5">
        <v>1.4415808889545438E-46</v>
      </c>
      <c r="AA88" s="5">
        <v>1.1331998848870412E-54</v>
      </c>
      <c r="AB88" s="5">
        <v>3.155680035102755E-63</v>
      </c>
      <c r="AC88" s="5">
        <v>6.061519511684873E-73</v>
      </c>
      <c r="AD88" s="5">
        <v>3.5605344742682454E-83</v>
      </c>
      <c r="AE88" s="5">
        <v>2.2996428967750092E-110</v>
      </c>
      <c r="AF88" s="5">
        <v>6.2737757143419255E-139</v>
      </c>
      <c r="AG88" s="5">
        <v>5.39617355563533E-169</v>
      </c>
      <c r="AH88" s="5">
        <v>1.5898896855106317E-200</v>
      </c>
      <c r="AI88" s="5">
        <v>5.299277232060886E-234</v>
      </c>
      <c r="AJ88" s="5">
        <v>4.4291732458772056E-269</v>
      </c>
      <c r="AK88" s="5">
        <v>3.036142881852161E-306</v>
      </c>
      <c r="AL88" s="5">
        <v>0</v>
      </c>
      <c r="AM88" s="5">
        <v>0</v>
      </c>
      <c r="AN88" s="5">
        <v>0</v>
      </c>
      <c r="AO88" s="5">
        <v>9.888378949825324</v>
      </c>
      <c r="AP88" s="5">
        <v>47.085010038877215</v>
      </c>
      <c r="AQ88" s="5"/>
      <c r="AR88" s="5"/>
      <c r="AS88" s="5"/>
      <c r="AT88" s="5">
        <v>1.2912363211892006</v>
      </c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4"/>
      <c r="BH88" s="4"/>
      <c r="BI88" s="2"/>
      <c r="BJ88" s="5"/>
      <c r="BK88" s="5"/>
      <c r="BL88" s="5"/>
      <c r="BM88" s="5"/>
      <c r="BN88" s="5"/>
      <c r="BO88" s="5"/>
      <c r="BP88" s="5"/>
    </row>
    <row r="89" spans="1:68" ht="12.75">
      <c r="A89" s="5">
        <v>573735.6321500348</v>
      </c>
      <c r="B89" s="2">
        <v>49.43926054082107</v>
      </c>
      <c r="C89" s="2">
        <v>1.6940750292494517</v>
      </c>
      <c r="D89" s="5">
        <v>3.236598406134298E-35</v>
      </c>
      <c r="E89" s="5">
        <v>4.070171839256327E-29</v>
      </c>
      <c r="F89" s="5">
        <v>9.170881628768E-24</v>
      </c>
      <c r="G89" s="5">
        <v>5.026264113670142E-19</v>
      </c>
      <c r="H89" s="5">
        <v>7.655678032440426E-15</v>
      </c>
      <c r="I89" s="5">
        <v>5.128656213257558E-11</v>
      </c>
      <c r="J89" s="5">
        <v>1.5271930686171894E-07</v>
      </c>
      <c r="K89" s="5">
        <v>9.089594432805239E-05</v>
      </c>
      <c r="L89" s="5">
        <v>0.028425119809332308</v>
      </c>
      <c r="M89" s="5">
        <v>0.19598999587031884</v>
      </c>
      <c r="N89" s="5">
        <v>0.4291581201052584</v>
      </c>
      <c r="O89" s="5">
        <v>0.28531966095866595</v>
      </c>
      <c r="P89" s="5">
        <v>0.05724544550000741</v>
      </c>
      <c r="Q89" s="5">
        <v>0.0037161580056354797</v>
      </c>
      <c r="R89" s="5">
        <v>5.420759854703321E-05</v>
      </c>
      <c r="S89" s="5">
        <v>2.431247086659034E-07</v>
      </c>
      <c r="T89" s="5">
        <v>3.124849138478973E-10</v>
      </c>
      <c r="U89" s="5">
        <v>1.1228860869895171E-13</v>
      </c>
      <c r="V89" s="5">
        <v>1.1923794861003899E-17</v>
      </c>
      <c r="W89" s="5">
        <v>3.8978492296318996E-23</v>
      </c>
      <c r="X89" s="5">
        <v>1.321140394230508E-29</v>
      </c>
      <c r="Y89" s="5">
        <v>4.3582550357827504E-36</v>
      </c>
      <c r="Z89" s="5">
        <v>3.358551529161514E-43</v>
      </c>
      <c r="AA89" s="5">
        <v>7.521141084668426E-51</v>
      </c>
      <c r="AB89" s="5">
        <v>6.23417486329326E-59</v>
      </c>
      <c r="AC89" s="5">
        <v>3.994305815886545E-68</v>
      </c>
      <c r="AD89" s="5">
        <v>8.23433231067322E-78</v>
      </c>
      <c r="AE89" s="5">
        <v>1.0668146215536319E-103</v>
      </c>
      <c r="AF89" s="5">
        <v>6.745384929411438E-131</v>
      </c>
      <c r="AG89" s="5">
        <v>1.5749999438437236E-159</v>
      </c>
      <c r="AH89" s="5">
        <v>1.470354679274289E-189</v>
      </c>
      <c r="AI89" s="5">
        <v>1.9076381106278955E-221</v>
      </c>
      <c r="AJ89" s="5">
        <v>7.352799797194858E-255</v>
      </c>
      <c r="AK89" s="5">
        <v>2.900130684273446E-290</v>
      </c>
      <c r="AL89" s="5">
        <v>0</v>
      </c>
      <c r="AM89" s="5">
        <v>0</v>
      </c>
      <c r="AN89" s="5">
        <v>0</v>
      </c>
      <c r="AO89" s="5">
        <v>10.158063539413345</v>
      </c>
      <c r="AP89" s="5">
        <v>49.43926054082107</v>
      </c>
      <c r="AQ89" s="5"/>
      <c r="AR89" s="5"/>
      <c r="AS89" s="5"/>
      <c r="AT89" s="5">
        <v>1.290704374369219</v>
      </c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4"/>
      <c r="BH89" s="4"/>
      <c r="BI89" s="2"/>
      <c r="BJ89" s="5"/>
      <c r="BK89" s="5"/>
      <c r="BL89" s="5"/>
      <c r="BM89" s="5"/>
      <c r="BN89" s="5"/>
      <c r="BO89" s="5"/>
      <c r="BP89" s="5"/>
    </row>
    <row r="90" spans="1:68" ht="12.75">
      <c r="A90" s="5">
        <v>602422.4137575366</v>
      </c>
      <c r="B90" s="2">
        <v>51.91122356786213</v>
      </c>
      <c r="C90" s="2">
        <v>1.7152643666289775</v>
      </c>
      <c r="D90" s="5">
        <v>7.61272695534066E-36</v>
      </c>
      <c r="E90" s="5">
        <v>1.0064968655889938E-29</v>
      </c>
      <c r="F90" s="5">
        <v>2.4079686198263906E-24</v>
      </c>
      <c r="G90" s="5">
        <v>1.4185132099227263E-19</v>
      </c>
      <c r="H90" s="5">
        <v>2.357353572097752E-15</v>
      </c>
      <c r="I90" s="5">
        <v>1.7434157339521973E-11</v>
      </c>
      <c r="J90" s="5">
        <v>5.807914756663111E-08</v>
      </c>
      <c r="K90" s="5">
        <v>3.990199629058002E-05</v>
      </c>
      <c r="L90" s="5">
        <v>0.014610570173204614</v>
      </c>
      <c r="M90" s="5">
        <v>0.1305930241029054</v>
      </c>
      <c r="N90" s="5">
        <v>0.38403996111646027</v>
      </c>
      <c r="O90" s="5">
        <v>0.3563726411809422</v>
      </c>
      <c r="P90" s="5">
        <v>0.10390923534161292</v>
      </c>
      <c r="Q90" s="5">
        <v>0.010195646688200362</v>
      </c>
      <c r="R90" s="5">
        <v>0.00023718529435835806</v>
      </c>
      <c r="S90" s="5">
        <v>1.7720299583358464E-06</v>
      </c>
      <c r="T90" s="5">
        <v>3.976861825306097E-09</v>
      </c>
      <c r="U90" s="5">
        <v>2.620393575145785E-12</v>
      </c>
      <c r="V90" s="5">
        <v>5.350771646511103E-16</v>
      </c>
      <c r="W90" s="5">
        <v>3.8656471557003855E-21</v>
      </c>
      <c r="X90" s="5">
        <v>3.1771120754350067E-27</v>
      </c>
      <c r="Y90" s="5">
        <v>2.5442971296099476E-33</v>
      </c>
      <c r="Z90" s="5">
        <v>5.055409653076829E-40</v>
      </c>
      <c r="AA90" s="5">
        <v>3.0736780145543767E-47</v>
      </c>
      <c r="AB90" s="5">
        <v>7.212097966158765E-55</v>
      </c>
      <c r="AC90" s="5">
        <v>1.457946075628265E-63</v>
      </c>
      <c r="AD90" s="5">
        <v>9.953463798667531E-73</v>
      </c>
      <c r="AE90" s="5">
        <v>2.2464249701047987E-97</v>
      </c>
      <c r="AF90" s="5">
        <v>2.8393132279953506E-123</v>
      </c>
      <c r="AG90" s="5">
        <v>1.5405951368256034E-150</v>
      </c>
      <c r="AH90" s="5">
        <v>3.872378361461151E-179</v>
      </c>
      <c r="AI90" s="5">
        <v>1.6455371736866928E-209</v>
      </c>
      <c r="AJ90" s="5">
        <v>2.4414112746306152E-241</v>
      </c>
      <c r="AK90" s="5">
        <v>4.5763575890591144E-275</v>
      </c>
      <c r="AL90" s="5">
        <v>5.5039298723425E-310</v>
      </c>
      <c r="AM90" s="5">
        <v>0</v>
      </c>
      <c r="AN90" s="5">
        <v>0</v>
      </c>
      <c r="AO90" s="5">
        <v>10.435801574293551</v>
      </c>
      <c r="AP90" s="5">
        <v>51.91122356786213</v>
      </c>
      <c r="AQ90" s="5"/>
      <c r="AR90" s="5"/>
      <c r="AS90" s="5"/>
      <c r="AT90" s="5">
        <v>1.2903221854351175</v>
      </c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4"/>
      <c r="BH90" s="4"/>
      <c r="BI90" s="2"/>
      <c r="BJ90" s="5"/>
      <c r="BK90" s="5"/>
      <c r="BL90" s="5"/>
      <c r="BM90" s="5"/>
      <c r="BN90" s="5"/>
      <c r="BO90" s="5"/>
      <c r="BP90" s="5"/>
    </row>
    <row r="91" spans="1:68" ht="12.75">
      <c r="A91" s="5">
        <v>632543.5344454134</v>
      </c>
      <c r="B91" s="2">
        <v>54.50678474625524</v>
      </c>
      <c r="C91" s="2">
        <v>1.7364537040085033</v>
      </c>
      <c r="D91" s="5">
        <v>1.7220277727073394E-36</v>
      </c>
      <c r="E91" s="5">
        <v>2.392113043406974E-30</v>
      </c>
      <c r="F91" s="5">
        <v>6.069835299363448E-25</v>
      </c>
      <c r="G91" s="5">
        <v>3.8368232644995375E-20</v>
      </c>
      <c r="H91" s="5">
        <v>6.940174018933651E-16</v>
      </c>
      <c r="I91" s="5">
        <v>5.649553491799812E-12</v>
      </c>
      <c r="J91" s="5">
        <v>2.097966987025722E-08</v>
      </c>
      <c r="K91" s="5">
        <v>1.655334735463372E-05</v>
      </c>
      <c r="L91" s="5">
        <v>0.0070561412421083405</v>
      </c>
      <c r="M91" s="5">
        <v>0.08089662030168021</v>
      </c>
      <c r="N91" s="5">
        <v>0.31558610262368875</v>
      </c>
      <c r="O91" s="5">
        <v>0.4030141165400826</v>
      </c>
      <c r="P91" s="5">
        <v>0.16804936000509096</v>
      </c>
      <c r="Q91" s="5">
        <v>0.024480396031537285</v>
      </c>
      <c r="R91" s="5">
        <v>0.0008898205942658706</v>
      </c>
      <c r="S91" s="5">
        <v>1.0826892381298233E-05</v>
      </c>
      <c r="T91" s="5">
        <v>4.1387804513872466E-08</v>
      </c>
      <c r="U91" s="5">
        <v>4.866710744490516E-11</v>
      </c>
      <c r="V91" s="5">
        <v>1.8556277108359108E-14</v>
      </c>
      <c r="W91" s="5">
        <v>2.857912198522785E-19</v>
      </c>
      <c r="X91" s="5">
        <v>5.469957573734848E-25</v>
      </c>
      <c r="Y91" s="5">
        <v>1.021189002157045E-30</v>
      </c>
      <c r="Z91" s="5">
        <v>5.009709123890671E-37</v>
      </c>
      <c r="AA91" s="5">
        <v>7.899249980215204E-44</v>
      </c>
      <c r="AB91" s="5">
        <v>5.001893480275846E-51</v>
      </c>
      <c r="AC91" s="5">
        <v>3.0256996542220655E-59</v>
      </c>
      <c r="AD91" s="5">
        <v>6.472871391679233E-68</v>
      </c>
      <c r="AE91" s="5">
        <v>2.225002815996683E-91</v>
      </c>
      <c r="AF91" s="5">
        <v>4.8828040244150316E-116</v>
      </c>
      <c r="AG91" s="5">
        <v>5.3094003416799856E-142</v>
      </c>
      <c r="AH91" s="5">
        <v>3.0770667799248515E-169</v>
      </c>
      <c r="AI91" s="5">
        <v>3.633495085916718E-198</v>
      </c>
      <c r="AJ91" s="5">
        <v>1.7470163288687325E-228</v>
      </c>
      <c r="AK91" s="5">
        <v>1.2971609144728456E-260</v>
      </c>
      <c r="AL91" s="5">
        <v>7.011684877847187E-294</v>
      </c>
      <c r="AM91" s="5">
        <v>0</v>
      </c>
      <c r="AN91" s="5">
        <v>0</v>
      </c>
      <c r="AO91" s="5">
        <v>10.7211090433766</v>
      </c>
      <c r="AP91" s="5">
        <v>54.50678474625524</v>
      </c>
      <c r="AQ91" s="5"/>
      <c r="AR91" s="5"/>
      <c r="AS91" s="5"/>
      <c r="AT91" s="5">
        <v>1.2900924412410035</v>
      </c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4"/>
      <c r="BH91" s="4"/>
      <c r="BI91" s="2"/>
      <c r="BJ91" s="5"/>
      <c r="BK91" s="5"/>
      <c r="BL91" s="5"/>
      <c r="BM91" s="5"/>
      <c r="BN91" s="5"/>
      <c r="BO91" s="5"/>
      <c r="BP91" s="5"/>
    </row>
    <row r="92" spans="1:68" ht="12.75">
      <c r="A92" s="5">
        <v>664170.711167684</v>
      </c>
      <c r="B92" s="2">
        <v>57.232123983567995</v>
      </c>
      <c r="C92" s="2">
        <v>1.757643041388029</v>
      </c>
      <c r="D92" s="5">
        <v>3.746103090810027E-37</v>
      </c>
      <c r="E92" s="5">
        <v>5.464180740551963E-31</v>
      </c>
      <c r="F92" s="5">
        <v>1.4689832551016654E-25</v>
      </c>
      <c r="G92" s="5">
        <v>9.947709408607017E-21</v>
      </c>
      <c r="H92" s="5">
        <v>1.9540375960613631E-16</v>
      </c>
      <c r="I92" s="5">
        <v>1.7458896988393753E-12</v>
      </c>
      <c r="J92" s="5">
        <v>7.20240230688413E-09</v>
      </c>
      <c r="K92" s="5">
        <v>6.494886852135523E-06</v>
      </c>
      <c r="L92" s="5">
        <v>0.003205349593848603</v>
      </c>
      <c r="M92" s="5">
        <v>0.046661367792054535</v>
      </c>
      <c r="N92" s="5">
        <v>0.23866483567377988</v>
      </c>
      <c r="O92" s="5">
        <v>0.41382668269695955</v>
      </c>
      <c r="P92" s="5">
        <v>0.24303020099603484</v>
      </c>
      <c r="Q92" s="5">
        <v>0.05167102837877092</v>
      </c>
      <c r="R92" s="5">
        <v>0.002877861006144708</v>
      </c>
      <c r="S92" s="5">
        <v>5.581609303511593E-05</v>
      </c>
      <c r="T92" s="5">
        <v>3.549520157273375E-07</v>
      </c>
      <c r="U92" s="5">
        <v>7.25853066591528E-10</v>
      </c>
      <c r="V92" s="5">
        <v>5.025180563202937E-13</v>
      </c>
      <c r="W92" s="5">
        <v>1.5942772014715214E-17</v>
      </c>
      <c r="X92" s="5">
        <v>6.837514997671268E-23</v>
      </c>
      <c r="Y92" s="5">
        <v>2.86325458612987E-28</v>
      </c>
      <c r="Z92" s="5">
        <v>3.327741912773323E-34</v>
      </c>
      <c r="AA92" s="5">
        <v>1.3026955097577428E-40</v>
      </c>
      <c r="AB92" s="5">
        <v>2.1269773349894454E-47</v>
      </c>
      <c r="AC92" s="5">
        <v>3.6606256348944546E-55</v>
      </c>
      <c r="AD92" s="5">
        <v>2.3280952627380008E-63</v>
      </c>
      <c r="AE92" s="5">
        <v>1.0724750547422878E-85</v>
      </c>
      <c r="AF92" s="5">
        <v>3.5733094906955244E-109</v>
      </c>
      <c r="AG92" s="5">
        <v>6.762530734855397E-134</v>
      </c>
      <c r="AH92" s="5">
        <v>7.795864907011893E-160</v>
      </c>
      <c r="AI92" s="5">
        <v>2.1873150081692768E-187</v>
      </c>
      <c r="AJ92" s="5">
        <v>2.8929732798982284E-216</v>
      </c>
      <c r="AK92" s="5">
        <v>7.153678049394764E-247</v>
      </c>
      <c r="AL92" s="5">
        <v>1.452417405808382E-278</v>
      </c>
      <c r="AM92" s="5">
        <v>0</v>
      </c>
      <c r="AN92" s="5">
        <v>0</v>
      </c>
      <c r="AO92" s="5">
        <v>11.013601248653535</v>
      </c>
      <c r="AP92" s="5">
        <v>57.232123983567995</v>
      </c>
      <c r="AQ92" s="5"/>
      <c r="AR92" s="5"/>
      <c r="AS92" s="5"/>
      <c r="AT92" s="5">
        <v>1.290019024735515</v>
      </c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4"/>
      <c r="BH92" s="4"/>
      <c r="BI92" s="2"/>
      <c r="BJ92" s="5"/>
      <c r="BK92" s="5"/>
      <c r="BL92" s="5"/>
      <c r="BM92" s="5"/>
      <c r="BN92" s="5"/>
      <c r="BO92" s="5"/>
      <c r="BP92" s="5"/>
    </row>
    <row r="93" spans="1:68" ht="12.75">
      <c r="A93" s="5">
        <v>697379.2467260682</v>
      </c>
      <c r="B93" s="2">
        <v>60.093730182746384</v>
      </c>
      <c r="C93" s="2">
        <v>1.7788323787675544</v>
      </c>
      <c r="D93" s="5">
        <v>7.838790056828055E-38</v>
      </c>
      <c r="E93" s="5">
        <v>1.1999004189612192E-31</v>
      </c>
      <c r="F93" s="5">
        <v>3.4142495489425877E-26</v>
      </c>
      <c r="G93" s="5">
        <v>2.473120475466145E-21</v>
      </c>
      <c r="H93" s="5">
        <v>5.264023514181392E-17</v>
      </c>
      <c r="I93" s="5">
        <v>5.148406982123831E-13</v>
      </c>
      <c r="J93" s="5">
        <v>2.3517502767252547E-09</v>
      </c>
      <c r="K93" s="5">
        <v>2.412609163796834E-06</v>
      </c>
      <c r="L93" s="5">
        <v>0.001371324662672538</v>
      </c>
      <c r="M93" s="5">
        <v>0.025104932693000195</v>
      </c>
      <c r="N93" s="5">
        <v>0.16649001820216336</v>
      </c>
      <c r="O93" s="5">
        <v>0.38697022834147626</v>
      </c>
      <c r="P93" s="5">
        <v>0.31544167699176123</v>
      </c>
      <c r="Q93" s="5">
        <v>0.09630496463696622</v>
      </c>
      <c r="R93" s="5">
        <v>0.008067541165211517</v>
      </c>
      <c r="S93" s="5">
        <v>0.0002443619175059904</v>
      </c>
      <c r="T93" s="5">
        <v>2.527646575317964E-06</v>
      </c>
      <c r="U93" s="5">
        <v>8.7705027173274E-09</v>
      </c>
      <c r="V93" s="5">
        <v>1.0734856466604436E-11</v>
      </c>
      <c r="W93" s="5">
        <v>6.790063936294619E-16</v>
      </c>
      <c r="X93" s="5">
        <v>6.290407442498026E-21</v>
      </c>
      <c r="Y93" s="5">
        <v>5.69547656548978E-26</v>
      </c>
      <c r="Z93" s="5">
        <v>1.5077262367725234E-31</v>
      </c>
      <c r="AA93" s="5">
        <v>1.4056809316675118E-37</v>
      </c>
      <c r="AB93" s="5">
        <v>5.666902132421572E-44</v>
      </c>
      <c r="AC93" s="5">
        <v>2.6446739937730865E-51</v>
      </c>
      <c r="AD93" s="5">
        <v>4.7557223944068416E-59</v>
      </c>
      <c r="AE93" s="5">
        <v>2.59919359585105E-80</v>
      </c>
      <c r="AF93" s="5">
        <v>1.1570950003428647E-102</v>
      </c>
      <c r="AG93" s="5">
        <v>3.332327464632451E-126</v>
      </c>
      <c r="AH93" s="5">
        <v>6.638683537637238E-151</v>
      </c>
      <c r="AI93" s="5">
        <v>3.8126594460411655E-177</v>
      </c>
      <c r="AJ93" s="5">
        <v>1.1866778061183779E-204</v>
      </c>
      <c r="AK93" s="5">
        <v>8.284440732217357E-234</v>
      </c>
      <c r="AL93" s="5">
        <v>5.325105522221119E-264</v>
      </c>
      <c r="AM93" s="5">
        <v>0</v>
      </c>
      <c r="AN93" s="5">
        <v>0</v>
      </c>
      <c r="AO93" s="5">
        <v>11.312420848587715</v>
      </c>
      <c r="AP93" s="5">
        <v>60.093730182746384</v>
      </c>
      <c r="AQ93" s="5"/>
      <c r="AR93" s="5"/>
      <c r="AS93" s="5"/>
      <c r="AT93" s="5">
        <v>1.2901199764003846</v>
      </c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4"/>
      <c r="BH93" s="4"/>
      <c r="BI93" s="2"/>
      <c r="BJ93" s="5"/>
      <c r="BK93" s="5"/>
      <c r="BL93" s="5"/>
      <c r="BM93" s="5"/>
      <c r="BN93" s="5"/>
      <c r="BO93" s="5"/>
      <c r="BP93" s="5"/>
    </row>
    <row r="94" spans="1:68" ht="12.75">
      <c r="A94" s="5">
        <v>732248.2090623716</v>
      </c>
      <c r="B94" s="2">
        <v>63.09841669188372</v>
      </c>
      <c r="C94" s="2">
        <v>1.8000217161470802</v>
      </c>
      <c r="D94" s="5">
        <v>1.5787962330316837E-38</v>
      </c>
      <c r="E94" s="5">
        <v>2.5347328626976824E-32</v>
      </c>
      <c r="F94" s="5">
        <v>7.62646138002938E-27</v>
      </c>
      <c r="G94" s="5">
        <v>5.900394581497708E-22</v>
      </c>
      <c r="H94" s="5">
        <v>1.3580412335730703E-17</v>
      </c>
      <c r="I94" s="5">
        <v>1.4501932342036333E-13</v>
      </c>
      <c r="J94" s="5">
        <v>7.312253105704876E-10</v>
      </c>
      <c r="K94" s="5">
        <v>8.496470633979332E-07</v>
      </c>
      <c r="L94" s="5">
        <v>0.0005534478827374738</v>
      </c>
      <c r="M94" s="5">
        <v>0.012625515948927083</v>
      </c>
      <c r="N94" s="5">
        <v>0.10741424060533965</v>
      </c>
      <c r="O94" s="5">
        <v>0.330603394576908</v>
      </c>
      <c r="P94" s="5">
        <v>0.36891338276922714</v>
      </c>
      <c r="Q94" s="5">
        <v>0.15924673256454908</v>
      </c>
      <c r="R94" s="5">
        <v>0.019712794296409892</v>
      </c>
      <c r="S94" s="5">
        <v>0.000914493921720664</v>
      </c>
      <c r="T94" s="5">
        <v>1.5060258284078076E-05</v>
      </c>
      <c r="U94" s="5">
        <v>8.661471296066813E-08</v>
      </c>
      <c r="V94" s="5">
        <v>1.8272785506264035E-10</v>
      </c>
      <c r="W94" s="5">
        <v>2.2337512700582548E-14</v>
      </c>
      <c r="X94" s="5">
        <v>4.316579837553144E-19</v>
      </c>
      <c r="Y94" s="5">
        <v>8.160003146804959E-24</v>
      </c>
      <c r="Z94" s="5">
        <v>4.739344962103903E-29</v>
      </c>
      <c r="AA94" s="5">
        <v>1.011495808152045E-34</v>
      </c>
      <c r="AB94" s="5">
        <v>9.66109796197166E-41</v>
      </c>
      <c r="AC94" s="5">
        <v>1.1679209986340861E-47</v>
      </c>
      <c r="AD94" s="5">
        <v>5.661327936674711E-55</v>
      </c>
      <c r="AE94" s="5">
        <v>3.2687281717703904E-75</v>
      </c>
      <c r="AF94" s="5">
        <v>1.7214767086998294E-96</v>
      </c>
      <c r="AG94" s="5">
        <v>6.638572418111436E-119</v>
      </c>
      <c r="AH94" s="5">
        <v>1.9989993290058456E-142</v>
      </c>
      <c r="AI94" s="5">
        <v>2.0388308250923983E-167</v>
      </c>
      <c r="AJ94" s="5">
        <v>1.2870540084022892E-193</v>
      </c>
      <c r="AK94" s="5">
        <v>2.1674355866169828E-221</v>
      </c>
      <c r="AL94" s="5">
        <v>3.74816265954148E-250</v>
      </c>
      <c r="AM94" s="5">
        <v>0</v>
      </c>
      <c r="AN94" s="5">
        <v>0</v>
      </c>
      <c r="AO94" s="5">
        <v>11.615950010336755</v>
      </c>
      <c r="AP94" s="5">
        <v>63.09841669188372</v>
      </c>
      <c r="AQ94" s="5"/>
      <c r="AR94" s="5"/>
      <c r="AS94" s="5"/>
      <c r="AT94" s="5">
        <v>1.2904273788597462</v>
      </c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4"/>
      <c r="BH94" s="4"/>
      <c r="BI94" s="2"/>
      <c r="BJ94" s="5"/>
      <c r="BK94" s="5"/>
      <c r="BL94" s="5"/>
      <c r="BM94" s="5"/>
      <c r="BN94" s="5"/>
      <c r="BO94" s="5"/>
      <c r="BP94" s="5"/>
    </row>
    <row r="95" spans="1:68" ht="12.75">
      <c r="A95" s="5">
        <v>768860.6195154903</v>
      </c>
      <c r="B95" s="2">
        <v>66.2533375264779</v>
      </c>
      <c r="C95" s="2">
        <v>1.8212110535266057</v>
      </c>
      <c r="D95" s="5">
        <v>3.06438941090024E-39</v>
      </c>
      <c r="E95" s="5">
        <v>5.157397221414135E-33</v>
      </c>
      <c r="F95" s="5">
        <v>1.6393237154746036E-27</v>
      </c>
      <c r="G95" s="5">
        <v>1.3527736838566793E-22</v>
      </c>
      <c r="H95" s="5">
        <v>3.36012975970073E-18</v>
      </c>
      <c r="I95" s="5">
        <v>3.908107980986892E-14</v>
      </c>
      <c r="J95" s="5">
        <v>2.168764887742588E-10</v>
      </c>
      <c r="K95" s="5">
        <v>2.8423160385099366E-07</v>
      </c>
      <c r="L95" s="5">
        <v>0.000211170780724953</v>
      </c>
      <c r="M95" s="5">
        <v>0.0059506779605112215</v>
      </c>
      <c r="N95" s="5">
        <v>0.06429362675558092</v>
      </c>
      <c r="O95" s="5">
        <v>0.25901134766846257</v>
      </c>
      <c r="P95" s="5">
        <v>0.39045785201346167</v>
      </c>
      <c r="Q95" s="5">
        <v>0.23481772024463204</v>
      </c>
      <c r="R95" s="5">
        <v>0.042235238462333985</v>
      </c>
      <c r="S95" s="5">
        <v>0.0029456994837078255</v>
      </c>
      <c r="T95" s="5">
        <v>7.567422947444609E-05</v>
      </c>
      <c r="U95" s="5">
        <v>7.054481158616886E-07</v>
      </c>
      <c r="V95" s="5">
        <v>2.503900948658681E-09</v>
      </c>
      <c r="W95" s="5">
        <v>5.742884600551346E-13</v>
      </c>
      <c r="X95" s="5">
        <v>2.2391701900896498E-17</v>
      </c>
      <c r="Y95" s="5">
        <v>8.54810591021895E-22</v>
      </c>
      <c r="Z95" s="5">
        <v>1.0510924298022177E-26</v>
      </c>
      <c r="AA95" s="5">
        <v>4.94535246336112E-32</v>
      </c>
      <c r="AB95" s="5">
        <v>1.0759239865141627E-37</v>
      </c>
      <c r="AC95" s="5">
        <v>3.225537124020909E-44</v>
      </c>
      <c r="AD95" s="5">
        <v>4.0273233759997695E-51</v>
      </c>
      <c r="AE95" s="5">
        <v>2.1994693301995896E-70</v>
      </c>
      <c r="AF95" s="5">
        <v>1.220377290707959E-90</v>
      </c>
      <c r="AG95" s="5">
        <v>5.579077769203948E-112</v>
      </c>
      <c r="AH95" s="5">
        <v>2.235108989646582E-134</v>
      </c>
      <c r="AI95" s="5">
        <v>3.536308897554525E-158</v>
      </c>
      <c r="AJ95" s="5">
        <v>3.929976378411738E-183</v>
      </c>
      <c r="AK95" s="5">
        <v>1.3743131532146292E-209</v>
      </c>
      <c r="AL95" s="5">
        <v>5.475652055473247E-237</v>
      </c>
      <c r="AM95" s="5">
        <v>0</v>
      </c>
      <c r="AN95" s="5">
        <v>0</v>
      </c>
      <c r="AO95" s="5">
        <v>11.922134794162721</v>
      </c>
      <c r="AP95" s="5">
        <v>66.2533375264779</v>
      </c>
      <c r="AQ95" s="5"/>
      <c r="AR95" s="5"/>
      <c r="AS95" s="5"/>
      <c r="AT95" s="5">
        <v>1.2909715688065928</v>
      </c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4"/>
      <c r="BH95" s="4"/>
      <c r="BI95" s="2"/>
      <c r="BJ95" s="5"/>
      <c r="BK95" s="5"/>
      <c r="BL95" s="5"/>
      <c r="BM95" s="5"/>
      <c r="BN95" s="5"/>
      <c r="BO95" s="5"/>
      <c r="BP95" s="5"/>
    </row>
    <row r="96" spans="1:68" ht="12.75">
      <c r="A96" s="5">
        <v>807303.6504912648</v>
      </c>
      <c r="B96" s="2">
        <v>69.5660044028018</v>
      </c>
      <c r="C96" s="2">
        <v>1.8424003909061315</v>
      </c>
      <c r="D96" s="5">
        <v>5.741882019017085E-40</v>
      </c>
      <c r="E96" s="5">
        <v>1.012518359232081E-33</v>
      </c>
      <c r="F96" s="5">
        <v>3.3970479234550675E-28</v>
      </c>
      <c r="G96" s="5">
        <v>2.985986592480459E-23</v>
      </c>
      <c r="H96" s="5">
        <v>7.989109542556954E-19</v>
      </c>
      <c r="I96" s="5">
        <v>1.0097100480305459E-14</v>
      </c>
      <c r="J96" s="5">
        <v>6.149474469741643E-11</v>
      </c>
      <c r="K96" s="5">
        <v>9.053948796325483E-08</v>
      </c>
      <c r="L96" s="5">
        <v>7.637643589610823E-05</v>
      </c>
      <c r="M96" s="5">
        <v>0.0026365709001417007</v>
      </c>
      <c r="N96" s="5">
        <v>0.035829778232037576</v>
      </c>
      <c r="O96" s="5">
        <v>0.18684877017575663</v>
      </c>
      <c r="P96" s="5">
        <v>0.3757679810755818</v>
      </c>
      <c r="Q96" s="5">
        <v>0.31044607831301024</v>
      </c>
      <c r="R96" s="5">
        <v>0.07984109283740473</v>
      </c>
      <c r="S96" s="5">
        <v>0.008225175149802935</v>
      </c>
      <c r="T96" s="5">
        <v>0.0003232762791352627</v>
      </c>
      <c r="U96" s="5">
        <v>4.782082034975717E-06</v>
      </c>
      <c r="V96" s="5">
        <v>2.7906529572638446E-08</v>
      </c>
      <c r="W96" s="5">
        <v>1.1674679172174712E-11</v>
      </c>
      <c r="X96" s="5">
        <v>8.898033044939157E-16</v>
      </c>
      <c r="Y96" s="5">
        <v>6.64555014111917E-20</v>
      </c>
      <c r="Z96" s="5">
        <v>1.672207475388654E-24</v>
      </c>
      <c r="AA96" s="5">
        <v>1.6732688087823863E-29</v>
      </c>
      <c r="AB96" s="5">
        <v>7.987371842346608E-35</v>
      </c>
      <c r="AC96" s="5">
        <v>5.696814080237653E-41</v>
      </c>
      <c r="AD96" s="5">
        <v>1.7544692191345161E-47</v>
      </c>
      <c r="AE96" s="5">
        <v>8.157859484353796E-66</v>
      </c>
      <c r="AF96" s="5">
        <v>4.270367460631914E-85</v>
      </c>
      <c r="AG96" s="5">
        <v>2.0608539360233538E-105</v>
      </c>
      <c r="AH96" s="5">
        <v>9.727805333842342E-127</v>
      </c>
      <c r="AI96" s="5">
        <v>2.098973125965642E-149</v>
      </c>
      <c r="AJ96" s="5">
        <v>3.5884930914590715E-173</v>
      </c>
      <c r="AK96" s="5">
        <v>2.2593327372766376E-198</v>
      </c>
      <c r="AL96" s="5">
        <v>1.7893080109380115E-224</v>
      </c>
      <c r="AM96" s="5">
        <v>0</v>
      </c>
      <c r="AN96" s="5">
        <v>0</v>
      </c>
      <c r="AO96" s="5">
        <v>12.229396974334529</v>
      </c>
      <c r="AP96" s="5">
        <v>69.5660044028018</v>
      </c>
      <c r="AQ96" s="5"/>
      <c r="AR96" s="5"/>
      <c r="AS96" s="5"/>
      <c r="AT96" s="5">
        <v>1.2917581215521274</v>
      </c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4"/>
      <c r="BH96" s="4"/>
      <c r="BI96" s="2"/>
      <c r="BJ96" s="5"/>
      <c r="BK96" s="5"/>
      <c r="BL96" s="5"/>
      <c r="BM96" s="5"/>
      <c r="BN96" s="5"/>
      <c r="BO96" s="5"/>
      <c r="BP96" s="5"/>
    </row>
    <row r="97" spans="1:68" ht="12.75">
      <c r="A97" s="5">
        <v>847668.833015828</v>
      </c>
      <c r="B97" s="2">
        <v>73.0443046229419</v>
      </c>
      <c r="C97" s="2">
        <v>1.8635897282856573</v>
      </c>
      <c r="D97" s="5">
        <v>1.0405441491074748E-40</v>
      </c>
      <c r="E97" s="5">
        <v>1.921600352133677E-34</v>
      </c>
      <c r="F97" s="5">
        <v>6.799325953060376E-29</v>
      </c>
      <c r="G97" s="5">
        <v>6.35811777854528E-24</v>
      </c>
      <c r="H97" s="5">
        <v>1.829103778645215E-19</v>
      </c>
      <c r="I97" s="5">
        <v>2.506471319984833E-15</v>
      </c>
      <c r="J97" s="5">
        <v>1.670831445818638E-11</v>
      </c>
      <c r="K97" s="5">
        <v>2.7531057779217102E-08</v>
      </c>
      <c r="L97" s="5">
        <v>2.6256343491045503E-05</v>
      </c>
      <c r="M97" s="5">
        <v>0.001101592623305433</v>
      </c>
      <c r="N97" s="5">
        <v>0.018657034949712933</v>
      </c>
      <c r="O97" s="5">
        <v>0.12462434727147458</v>
      </c>
      <c r="P97" s="5">
        <v>0.3303715716206585</v>
      </c>
      <c r="Q97" s="5">
        <v>0.3699716173659881</v>
      </c>
      <c r="R97" s="5">
        <v>0.13398821992705454</v>
      </c>
      <c r="S97" s="5">
        <v>0.0200484286811383</v>
      </c>
      <c r="T97" s="5">
        <v>0.0011834260704113506</v>
      </c>
      <c r="U97" s="5">
        <v>2.7221893258778386E-05</v>
      </c>
      <c r="V97" s="5">
        <v>2.5551590423148036E-07</v>
      </c>
      <c r="W97" s="5">
        <v>1.8980610702445396E-10</v>
      </c>
      <c r="X97" s="5">
        <v>2.7437625329356985E-14</v>
      </c>
      <c r="Y97" s="5">
        <v>3.889695216900197E-18</v>
      </c>
      <c r="Z97" s="5">
        <v>1.9391473018461465E-22</v>
      </c>
      <c r="AA97" s="5">
        <v>3.98801379868041E-27</v>
      </c>
      <c r="AB97" s="5">
        <v>4.0304660275984E-32</v>
      </c>
      <c r="AC97" s="5">
        <v>6.57390889904681E-38</v>
      </c>
      <c r="AD97" s="5">
        <v>4.792057331048445E-44</v>
      </c>
      <c r="AE97" s="5">
        <v>1.716115179851766E-61</v>
      </c>
      <c r="AF97" s="5">
        <v>7.629395761689761E-80</v>
      </c>
      <c r="AG97" s="5">
        <v>3.4801966952662235E-99</v>
      </c>
      <c r="AH97" s="5">
        <v>1.7240448585181643E-119</v>
      </c>
      <c r="AI97" s="5">
        <v>4.487480610036228E-141</v>
      </c>
      <c r="AJ97" s="5">
        <v>1.0380138397834221E-163</v>
      </c>
      <c r="AK97" s="5">
        <v>1.0271187774447403E-187</v>
      </c>
      <c r="AL97" s="5">
        <v>1.4047876924895463E-212</v>
      </c>
      <c r="AM97" s="5">
        <v>0</v>
      </c>
      <c r="AN97" s="5">
        <v>0</v>
      </c>
      <c r="AO97" s="5">
        <v>12.537616333265401</v>
      </c>
      <c r="AP97" s="5">
        <v>73.0443046229419</v>
      </c>
      <c r="AQ97" s="5"/>
      <c r="AR97" s="5"/>
      <c r="AS97" s="5"/>
      <c r="AT97" s="5">
        <v>1.2927534133778478</v>
      </c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4"/>
      <c r="BH97" s="4"/>
      <c r="BI97" s="2"/>
      <c r="BJ97" s="5"/>
      <c r="BK97" s="5"/>
      <c r="BL97" s="5"/>
      <c r="BM97" s="5"/>
      <c r="BN97" s="5"/>
      <c r="BO97" s="5"/>
      <c r="BP97" s="5"/>
    </row>
    <row r="98" spans="1:68" ht="12.75">
      <c r="A98" s="5">
        <v>890052.2746666195</v>
      </c>
      <c r="B98" s="2">
        <v>76.69651985408899</v>
      </c>
      <c r="C98" s="2">
        <v>1.884779065665183</v>
      </c>
      <c r="D98" s="5">
        <v>1.8263486571014086E-41</v>
      </c>
      <c r="E98" s="5">
        <v>3.5305468264259245E-35</v>
      </c>
      <c r="F98" s="5">
        <v>1.3164530087647784E-29</v>
      </c>
      <c r="G98" s="5">
        <v>1.3080414978858114E-24</v>
      </c>
      <c r="H98" s="5">
        <v>4.0391255470737056E-20</v>
      </c>
      <c r="I98" s="5">
        <v>5.988553384747791E-16</v>
      </c>
      <c r="J98" s="5">
        <v>4.358219859163604E-12</v>
      </c>
      <c r="K98" s="5">
        <v>8.007893228117294E-09</v>
      </c>
      <c r="L98" s="5">
        <v>8.598817993348756E-06</v>
      </c>
      <c r="M98" s="5">
        <v>0.0004351663904461863</v>
      </c>
      <c r="N98" s="5">
        <v>0.009105367211986373</v>
      </c>
      <c r="O98" s="5">
        <v>0.07712744134812463</v>
      </c>
      <c r="P98" s="5">
        <v>0.2664543616232264</v>
      </c>
      <c r="Q98" s="5">
        <v>0.39935048934180245</v>
      </c>
      <c r="R98" s="5">
        <v>0.20071884863564246</v>
      </c>
      <c r="S98" s="5">
        <v>0.04292742809607581</v>
      </c>
      <c r="T98" s="5">
        <v>0.003739155083663001</v>
      </c>
      <c r="U98" s="5">
        <v>0.0001311931782437889</v>
      </c>
      <c r="V98" s="5">
        <v>1.9397659877875285E-06</v>
      </c>
      <c r="W98" s="5">
        <v>2.493891230804781E-09</v>
      </c>
      <c r="X98" s="5">
        <v>6.643858875724671E-13</v>
      </c>
      <c r="Y98" s="5">
        <v>1.7370984264662313E-16</v>
      </c>
      <c r="Z98" s="5">
        <v>1.6636907854223704E-20</v>
      </c>
      <c r="AA98" s="5">
        <v>6.806861835399651E-25</v>
      </c>
      <c r="AB98" s="5">
        <v>1.407830379555314E-29</v>
      </c>
      <c r="AC98" s="5">
        <v>5.057188053496875E-35</v>
      </c>
      <c r="AD98" s="5">
        <v>8.389392038640165E-41</v>
      </c>
      <c r="AE98" s="5">
        <v>2.1032305349795557E-57</v>
      </c>
      <c r="AF98" s="5">
        <v>7.184579169375455E-75</v>
      </c>
      <c r="AG98" s="5">
        <v>2.7883644306712915E-93</v>
      </c>
      <c r="AH98" s="5">
        <v>1.2984051239627739E-112</v>
      </c>
      <c r="AI98" s="5">
        <v>3.6273113087746046E-133</v>
      </c>
      <c r="AJ98" s="5">
        <v>1.0045377600066587E-154</v>
      </c>
      <c r="AK98" s="5">
        <v>1.372527247824414E-177</v>
      </c>
      <c r="AL98" s="5">
        <v>2.8355318854859813E-201</v>
      </c>
      <c r="AM98" s="5">
        <v>2.3646174585108565E-301</v>
      </c>
      <c r="AN98" s="5">
        <v>0</v>
      </c>
      <c r="AO98" s="5">
        <v>12.848516602904638</v>
      </c>
      <c r="AP98" s="5">
        <v>76.69651985408899</v>
      </c>
      <c r="AQ98" s="5"/>
      <c r="AR98" s="5"/>
      <c r="AS98" s="5"/>
      <c r="AT98" s="5">
        <v>1.2938897395925384</v>
      </c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4"/>
      <c r="BH98" s="4"/>
      <c r="BI98" s="2"/>
      <c r="BJ98" s="5"/>
      <c r="BK98" s="5"/>
      <c r="BL98" s="5"/>
      <c r="BM98" s="5"/>
      <c r="BN98" s="5"/>
      <c r="BO98" s="5"/>
      <c r="BP98" s="5"/>
    </row>
    <row r="99" spans="1:68" ht="12.75">
      <c r="A99" s="5">
        <v>934554.8883999505</v>
      </c>
      <c r="B99" s="2">
        <v>80.53134584679344</v>
      </c>
      <c r="C99" s="2">
        <v>1.9059684030447088</v>
      </c>
      <c r="D99" s="5">
        <v>3.106520547297825E-42</v>
      </c>
      <c r="E99" s="5">
        <v>6.28346926319535E-36</v>
      </c>
      <c r="F99" s="5">
        <v>2.4671547838448834E-30</v>
      </c>
      <c r="G99" s="5">
        <v>2.6017636743650285E-25</v>
      </c>
      <c r="H99" s="5">
        <v>8.609578983131801E-21</v>
      </c>
      <c r="I99" s="5">
        <v>1.3783336923195075E-16</v>
      </c>
      <c r="J99" s="5">
        <v>1.0924474169470431E-12</v>
      </c>
      <c r="K99" s="5">
        <v>2.230653131584697E-09</v>
      </c>
      <c r="L99" s="5">
        <v>2.6863686153102584E-06</v>
      </c>
      <c r="M99" s="5">
        <v>0.00016281378027999468</v>
      </c>
      <c r="N99" s="5">
        <v>0.004173862598478334</v>
      </c>
      <c r="O99" s="5">
        <v>0.04440640278818218</v>
      </c>
      <c r="P99" s="5">
        <v>0.1977668686663648</v>
      </c>
      <c r="Q99" s="5">
        <v>0.3919046333346342</v>
      </c>
      <c r="R99" s="5">
        <v>0.2696056132087307</v>
      </c>
      <c r="S99" s="5">
        <v>0.081166740818481</v>
      </c>
      <c r="T99" s="5">
        <v>0.010258992931156799</v>
      </c>
      <c r="U99" s="5">
        <v>0.0005390491814966708</v>
      </c>
      <c r="V99" s="5">
        <v>1.2307352632463917E-05</v>
      </c>
      <c r="W99" s="5">
        <v>2.6726428609496214E-08</v>
      </c>
      <c r="X99" s="5">
        <v>1.2767444021901986E-11</v>
      </c>
      <c r="Y99" s="5">
        <v>5.990194432834337E-15</v>
      </c>
      <c r="Z99" s="5">
        <v>1.0702772628972824E-18</v>
      </c>
      <c r="AA99" s="5">
        <v>8.445603549922283E-23</v>
      </c>
      <c r="AB99" s="5">
        <v>3.460874746201748E-27</v>
      </c>
      <c r="AC99" s="5">
        <v>2.6415793166434504E-32</v>
      </c>
      <c r="AD99" s="5">
        <v>9.606363245977107E-38</v>
      </c>
      <c r="AE99" s="5">
        <v>1.5394292565057836E-53</v>
      </c>
      <c r="AF99" s="5">
        <v>3.673090790479233E-70</v>
      </c>
      <c r="AG99" s="5">
        <v>1.0972190523208704E-87</v>
      </c>
      <c r="AH99" s="5">
        <v>4.3240215483810724E-106</v>
      </c>
      <c r="AI99" s="5">
        <v>1.159999688443459E-125</v>
      </c>
      <c r="AJ99" s="5">
        <v>3.42322149567513E-146</v>
      </c>
      <c r="AK99" s="5">
        <v>5.709412306696965E-168</v>
      </c>
      <c r="AL99" s="5">
        <v>1.5683266546753055E-190</v>
      </c>
      <c r="AM99" s="5">
        <v>6.256816493224805E-286</v>
      </c>
      <c r="AN99" s="5">
        <v>0</v>
      </c>
      <c r="AO99" s="5">
        <v>13.16516800518238</v>
      </c>
      <c r="AP99" s="5">
        <v>80.53134584679344</v>
      </c>
      <c r="AQ99" s="5"/>
      <c r="AR99" s="5"/>
      <c r="AS99" s="5"/>
      <c r="AT99" s="5">
        <v>1.295087680138355</v>
      </c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4"/>
      <c r="BH99" s="4"/>
      <c r="BI99" s="2"/>
      <c r="BJ99" s="5"/>
      <c r="BK99" s="5"/>
      <c r="BL99" s="5"/>
      <c r="BM99" s="5"/>
      <c r="BN99" s="5"/>
      <c r="BO99" s="5"/>
      <c r="BP99" s="5"/>
    </row>
    <row r="100" spans="1:68" ht="12.75">
      <c r="A100" s="5">
        <v>981282.632819948</v>
      </c>
      <c r="B100" s="2">
        <v>84.55791313913312</v>
      </c>
      <c r="C100" s="2">
        <v>1.9271577404242346</v>
      </c>
      <c r="D100" s="5">
        <v>5.118697298531657E-43</v>
      </c>
      <c r="E100" s="5">
        <v>1.0828590442784444E-36</v>
      </c>
      <c r="F100" s="5">
        <v>4.473947101617723E-31</v>
      </c>
      <c r="G100" s="5">
        <v>5.0019936729407705E-26</v>
      </c>
      <c r="H100" s="5">
        <v>1.771052101227637E-21</v>
      </c>
      <c r="I100" s="5">
        <v>3.055701465052621E-17</v>
      </c>
      <c r="J100" s="5">
        <v>2.631528637185708E-13</v>
      </c>
      <c r="K100" s="5">
        <v>5.951640711755698E-10</v>
      </c>
      <c r="L100" s="5">
        <v>8.008811236474157E-07</v>
      </c>
      <c r="M100" s="5">
        <v>5.7733826255794454E-05</v>
      </c>
      <c r="N100" s="5">
        <v>0.0017990313299439662</v>
      </c>
      <c r="O100" s="5">
        <v>0.023822362289260678</v>
      </c>
      <c r="P100" s="5">
        <v>0.13536034920375628</v>
      </c>
      <c r="Q100" s="5">
        <v>0.3505860135578861</v>
      </c>
      <c r="R100" s="5">
        <v>0.32577916319295075</v>
      </c>
      <c r="S100" s="5">
        <v>0.13606930325704375</v>
      </c>
      <c r="T100" s="5">
        <v>0.024560213041938946</v>
      </c>
      <c r="U100" s="5">
        <v>0.0018990951608625864</v>
      </c>
      <c r="V100" s="5">
        <v>6.569801994893274E-05</v>
      </c>
      <c r="W100" s="5">
        <v>2.3544694301276982E-07</v>
      </c>
      <c r="X100" s="5">
        <v>1.9649696341104236E-10</v>
      </c>
      <c r="Y100" s="5">
        <v>1.6117231552390691E-13</v>
      </c>
      <c r="Z100" s="5">
        <v>5.2241327141541155E-17</v>
      </c>
      <c r="AA100" s="5">
        <v>7.719365569587995E-21</v>
      </c>
      <c r="AB100" s="5">
        <v>6.077217670896869E-25</v>
      </c>
      <c r="AC100" s="5">
        <v>9.525147506544773E-30</v>
      </c>
      <c r="AD100" s="5">
        <v>7.327666397220725E-35</v>
      </c>
      <c r="AE100" s="5">
        <v>6.883407926071712E-50</v>
      </c>
      <c r="AF100" s="5">
        <v>1.0475908379992044E-65</v>
      </c>
      <c r="AG100" s="5">
        <v>2.1893651614524086E-82</v>
      </c>
      <c r="AH100" s="5">
        <v>6.60746724059617E-100</v>
      </c>
      <c r="AI100" s="5">
        <v>1.531004552774985E-118</v>
      </c>
      <c r="AJ100" s="5">
        <v>4.3089646802775024E-138</v>
      </c>
      <c r="AK100" s="5">
        <v>7.800902696071273E-159</v>
      </c>
      <c r="AL100" s="5">
        <v>2.5232905907961982E-180</v>
      </c>
      <c r="AM100" s="5">
        <v>2.887914239587635E-271</v>
      </c>
      <c r="AN100" s="5">
        <v>0</v>
      </c>
      <c r="AO100" s="5">
        <v>13.490887582578896</v>
      </c>
      <c r="AP100" s="5">
        <v>84.55791313913312</v>
      </c>
      <c r="AQ100" s="5"/>
      <c r="AR100" s="5"/>
      <c r="AS100" s="5"/>
      <c r="AT100" s="5">
        <v>1.2962830026633902</v>
      </c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4"/>
      <c r="BH100" s="4"/>
      <c r="BI100" s="2"/>
      <c r="BJ100" s="5"/>
      <c r="BK100" s="5"/>
      <c r="BL100" s="5"/>
      <c r="BM100" s="5"/>
      <c r="BN100" s="5"/>
      <c r="BO100" s="5"/>
      <c r="BP100" s="5"/>
    </row>
    <row r="101" spans="1:68" ht="12.75">
      <c r="A101" s="5">
        <v>1030346.7644609454</v>
      </c>
      <c r="B101" s="2">
        <v>88.78580879608977</v>
      </c>
      <c r="C101" s="2">
        <v>1.94834707780376</v>
      </c>
      <c r="D101" s="5">
        <v>8.160934926915387E-44</v>
      </c>
      <c r="E101" s="5">
        <v>1.8049634395840568E-37</v>
      </c>
      <c r="F101" s="5">
        <v>7.841744213660754E-32</v>
      </c>
      <c r="G101" s="5">
        <v>9.285257642254216E-27</v>
      </c>
      <c r="H101" s="5">
        <v>3.5124834095699247E-22</v>
      </c>
      <c r="I101" s="5">
        <v>6.5194325405768684E-18</v>
      </c>
      <c r="J101" s="5">
        <v>6.08692608733402E-14</v>
      </c>
      <c r="K101" s="5">
        <v>1.520079672873308E-10</v>
      </c>
      <c r="L101" s="5">
        <v>2.2774933647855814E-07</v>
      </c>
      <c r="M101" s="5">
        <v>1.9401058679150368E-05</v>
      </c>
      <c r="N101" s="5">
        <v>0.0007293159575303044</v>
      </c>
      <c r="O101" s="5">
        <v>0.011916029725384993</v>
      </c>
      <c r="P101" s="5">
        <v>0.08553732097780327</v>
      </c>
      <c r="Q101" s="5">
        <v>0.2863880018421348</v>
      </c>
      <c r="R101" s="5">
        <v>0.35497876857962807</v>
      </c>
      <c r="S101" s="5">
        <v>0.20286766701149295</v>
      </c>
      <c r="T101" s="5">
        <v>0.05150128722045839</v>
      </c>
      <c r="U101" s="5">
        <v>0.00576355357558826</v>
      </c>
      <c r="V101" s="5">
        <v>0.0002967072598631189</v>
      </c>
      <c r="W101" s="5">
        <v>1.7164453707793163E-06</v>
      </c>
      <c r="X101" s="5">
        <v>2.4412440846665995E-09</v>
      </c>
      <c r="Y101" s="5">
        <v>3.4146637418567935E-12</v>
      </c>
      <c r="Z101" s="5">
        <v>1.955146449852786E-15</v>
      </c>
      <c r="AA101" s="5">
        <v>5.259730308490881E-19</v>
      </c>
      <c r="AB101" s="5">
        <v>7.725172316027501E-23</v>
      </c>
      <c r="AC101" s="5">
        <v>2.406803104252834E-27</v>
      </c>
      <c r="AD101" s="5">
        <v>3.7861233613742477E-32</v>
      </c>
      <c r="AE101" s="5">
        <v>1.9197878186575895E-46</v>
      </c>
      <c r="AF101" s="5">
        <v>1.7092067971241378E-61</v>
      </c>
      <c r="AG101" s="5">
        <v>2.2819759300838343E-77</v>
      </c>
      <c r="AH101" s="5">
        <v>4.795190657549829E-94</v>
      </c>
      <c r="AI101" s="5">
        <v>8.67533847317106E-112</v>
      </c>
      <c r="AJ101" s="5">
        <v>2.0951732928314174E-130</v>
      </c>
      <c r="AK101" s="5">
        <v>3.6817062282387775E-150</v>
      </c>
      <c r="AL101" s="5">
        <v>1.249127220296696E-170</v>
      </c>
      <c r="AM101" s="5">
        <v>2.520049967363133E-257</v>
      </c>
      <c r="AN101" s="5">
        <v>0</v>
      </c>
      <c r="AO101" s="5">
        <v>13.828129958458891</v>
      </c>
      <c r="AP101" s="5">
        <v>88.78580879608977</v>
      </c>
      <c r="AQ101" s="5"/>
      <c r="AR101" s="5"/>
      <c r="AS101" s="5"/>
      <c r="AT101" s="5">
        <v>1.2974444867658794</v>
      </c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4"/>
      <c r="BH101" s="4"/>
      <c r="BI101" s="2"/>
      <c r="BJ101" s="5"/>
      <c r="BK101" s="5"/>
      <c r="BL101" s="5"/>
      <c r="BM101" s="5"/>
      <c r="BN101" s="5"/>
      <c r="BO101" s="5"/>
      <c r="BP101" s="5"/>
    </row>
    <row r="102" spans="1:68" ht="12.75">
      <c r="A102" s="5">
        <v>1081864.1026839926</v>
      </c>
      <c r="B102" s="2">
        <v>93.22509923589425</v>
      </c>
      <c r="C102" s="2">
        <v>1.9695364151832857</v>
      </c>
      <c r="D102" s="5">
        <v>1.2571209776273402E-44</v>
      </c>
      <c r="E102" s="5">
        <v>2.9057519145676184E-38</v>
      </c>
      <c r="F102" s="5">
        <v>1.326617126774454E-32</v>
      </c>
      <c r="G102" s="5">
        <v>1.661979052576843E-27</v>
      </c>
      <c r="H102" s="5">
        <v>6.7075907344163E-23</v>
      </c>
      <c r="I102" s="5">
        <v>1.3369786682472774E-18</v>
      </c>
      <c r="J102" s="5">
        <v>1.3504842474259607E-14</v>
      </c>
      <c r="K102" s="5">
        <v>3.712827860285619E-11</v>
      </c>
      <c r="L102" s="5">
        <v>6.17290913088108E-08</v>
      </c>
      <c r="M102" s="5">
        <v>6.175445753733026E-06</v>
      </c>
      <c r="N102" s="5">
        <v>0.0002780463314560331</v>
      </c>
      <c r="O102" s="5">
        <v>0.00555921379077981</v>
      </c>
      <c r="P102" s="5">
        <v>0.04994332644348888</v>
      </c>
      <c r="Q102" s="5">
        <v>0.21390459801905204</v>
      </c>
      <c r="R102" s="5">
        <v>0.349450158466099</v>
      </c>
      <c r="S102" s="5">
        <v>0.2696755669342596</v>
      </c>
      <c r="T102" s="5">
        <v>0.09490365199110598</v>
      </c>
      <c r="U102" s="5">
        <v>0.015129479484407375</v>
      </c>
      <c r="V102" s="5">
        <v>0.0011392795069182643</v>
      </c>
      <c r="W102" s="5">
        <v>1.0417103761800288E-05</v>
      </c>
      <c r="X102" s="5">
        <v>2.4659184656117533E-08</v>
      </c>
      <c r="Y102" s="5">
        <v>5.7442872957722503E-11</v>
      </c>
      <c r="Z102" s="5">
        <v>5.66454237960906E-14</v>
      </c>
      <c r="AA102" s="5">
        <v>2.7010416068358178E-17</v>
      </c>
      <c r="AB102" s="5">
        <v>7.197107455105249E-21</v>
      </c>
      <c r="AC102" s="5">
        <v>4.321203559119657E-25</v>
      </c>
      <c r="AD102" s="5">
        <v>1.3458063011067732E-29</v>
      </c>
      <c r="AE102" s="5">
        <v>3.405264041257946E-43</v>
      </c>
      <c r="AF102" s="5">
        <v>1.633319035829533E-57</v>
      </c>
      <c r="AG102" s="5">
        <v>1.2775628280648276E-72</v>
      </c>
      <c r="AH102" s="5">
        <v>1.707180992480867E-88</v>
      </c>
      <c r="AI102" s="5">
        <v>2.1905546870974405E-105</v>
      </c>
      <c r="AJ102" s="5">
        <v>4.1051336898416364E-123</v>
      </c>
      <c r="AK102" s="5">
        <v>6.2945947937863226E-142</v>
      </c>
      <c r="AL102" s="5">
        <v>2.0063688516517857E-161</v>
      </c>
      <c r="AM102" s="5">
        <v>4.487000992222291E-244</v>
      </c>
      <c r="AN102" s="5">
        <v>0</v>
      </c>
      <c r="AO102" s="5">
        <v>14.177868335806318</v>
      </c>
      <c r="AP102" s="5">
        <v>93.22509923589425</v>
      </c>
      <c r="AQ102" s="5"/>
      <c r="AR102" s="5"/>
      <c r="AS102" s="5"/>
      <c r="AT102" s="5">
        <v>1.2985762634368072</v>
      </c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4"/>
      <c r="BH102" s="4"/>
      <c r="BI102" s="2"/>
      <c r="BJ102" s="5"/>
      <c r="BK102" s="5"/>
      <c r="BL102" s="5"/>
      <c r="BM102" s="5"/>
      <c r="BN102" s="5"/>
      <c r="BO102" s="5"/>
      <c r="BP102" s="5"/>
    </row>
    <row r="103" spans="1:68" ht="12.75">
      <c r="A103" s="5">
        <v>1135957.3078181923</v>
      </c>
      <c r="B103" s="2">
        <v>97.88635419768897</v>
      </c>
      <c r="C103" s="2">
        <v>1.9907257525628115</v>
      </c>
      <c r="D103" s="5">
        <v>1.868484878859839E-45</v>
      </c>
      <c r="E103" s="5">
        <v>4.5119962075490646E-39</v>
      </c>
      <c r="F103" s="5">
        <v>2.163363561686479E-33</v>
      </c>
      <c r="G103" s="5">
        <v>2.8648261577837255E-28</v>
      </c>
      <c r="H103" s="5">
        <v>1.2319062308626643E-23</v>
      </c>
      <c r="I103" s="5">
        <v>2.6325725088935155E-19</v>
      </c>
      <c r="J103" s="5">
        <v>2.8711209772664863E-15</v>
      </c>
      <c r="K103" s="5">
        <v>8.665279226717592E-12</v>
      </c>
      <c r="L103" s="5">
        <v>1.5935532608266474E-08</v>
      </c>
      <c r="M103" s="5">
        <v>1.8611766627336948E-06</v>
      </c>
      <c r="N103" s="5">
        <v>9.968284580474212E-05</v>
      </c>
      <c r="O103" s="5">
        <v>0.00241979450203894</v>
      </c>
      <c r="P103" s="5">
        <v>0.026964933700467604</v>
      </c>
      <c r="Q103" s="5">
        <v>0.14626812896077043</v>
      </c>
      <c r="R103" s="5">
        <v>0.31137145112694375</v>
      </c>
      <c r="S103" s="5">
        <v>0.3204247858512257</v>
      </c>
      <c r="T103" s="5">
        <v>0.15417223360061974</v>
      </c>
      <c r="U103" s="5">
        <v>0.034486985612576154</v>
      </c>
      <c r="V103" s="5">
        <v>0.0037369870326287996</v>
      </c>
      <c r="W103" s="5">
        <v>5.293495790162712E-05</v>
      </c>
      <c r="X103" s="5">
        <v>2.0391342606965175E-07</v>
      </c>
      <c r="Y103" s="5">
        <v>7.734497761344449E-10</v>
      </c>
      <c r="Z103" s="5">
        <v>1.282248364157075E-12</v>
      </c>
      <c r="AA103" s="5">
        <v>1.0564291318011937E-15</v>
      </c>
      <c r="AB103" s="5">
        <v>4.972647391713439E-19</v>
      </c>
      <c r="AC103" s="5">
        <v>5.586478919680703E-23</v>
      </c>
      <c r="AD103" s="5">
        <v>3.3401921971962674E-27</v>
      </c>
      <c r="AE103" s="5">
        <v>3.913477978931897E-40</v>
      </c>
      <c r="AF103" s="5">
        <v>9.349560015568818E-54</v>
      </c>
      <c r="AG103" s="5">
        <v>3.945411592914728E-68</v>
      </c>
      <c r="AH103" s="5">
        <v>3.075329081737723E-83</v>
      </c>
      <c r="AI103" s="5">
        <v>2.553894037147011E-99</v>
      </c>
      <c r="AJ103" s="5">
        <v>3.374420538478256E-116</v>
      </c>
      <c r="AK103" s="5">
        <v>4.079502393177834E-134</v>
      </c>
      <c r="AL103" s="5">
        <v>1.0999286925933522E-152</v>
      </c>
      <c r="AM103" s="5">
        <v>1.7530842352098547E-231</v>
      </c>
      <c r="AN103" s="5">
        <v>0</v>
      </c>
      <c r="AO103" s="5">
        <v>14.539578548906963</v>
      </c>
      <c r="AP103" s="5">
        <v>97.88635419768897</v>
      </c>
      <c r="AQ103" s="5"/>
      <c r="AR103" s="5"/>
      <c r="AS103" s="5"/>
      <c r="AT103" s="5">
        <v>1.29970850527227</v>
      </c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4"/>
      <c r="BH103" s="4"/>
      <c r="BI103" s="2"/>
      <c r="BJ103" s="5"/>
      <c r="BK103" s="5"/>
      <c r="BL103" s="5"/>
      <c r="BM103" s="5"/>
      <c r="BN103" s="5"/>
      <c r="BO103" s="5"/>
      <c r="BP103" s="5"/>
    </row>
    <row r="104" spans="1:68" ht="12.75">
      <c r="A104" s="5">
        <v>1192755.173209102</v>
      </c>
      <c r="B104" s="2">
        <v>102.78067190757342</v>
      </c>
      <c r="C104" s="2">
        <v>2.0119150899423373</v>
      </c>
      <c r="D104" s="5">
        <v>2.6773711979064694E-46</v>
      </c>
      <c r="E104" s="5">
        <v>6.752078986106471E-40</v>
      </c>
      <c r="F104" s="5">
        <v>3.397940285567897E-34</v>
      </c>
      <c r="G104" s="5">
        <v>4.7520718302874116E-29</v>
      </c>
      <c r="H104" s="5">
        <v>2.1744336128078723E-24</v>
      </c>
      <c r="I104" s="5">
        <v>4.974049975660156E-20</v>
      </c>
      <c r="J104" s="5">
        <v>5.845991187361616E-16</v>
      </c>
      <c r="K104" s="5">
        <v>1.9316678064859207E-12</v>
      </c>
      <c r="L104" s="5">
        <v>3.917297104543838E-09</v>
      </c>
      <c r="M104" s="5">
        <v>5.311349095079248E-07</v>
      </c>
      <c r="N104" s="5">
        <v>3.361930226474236E-05</v>
      </c>
      <c r="O104" s="5">
        <v>0.000983451384531306</v>
      </c>
      <c r="P104" s="5">
        <v>0.013478210207002447</v>
      </c>
      <c r="Q104" s="5">
        <v>0.09171934582693864</v>
      </c>
      <c r="R104" s="5">
        <v>0.2516728009245776</v>
      </c>
      <c r="S104" s="5">
        <v>0.3412552633805187</v>
      </c>
      <c r="T104" s="5">
        <v>0.22155747483849286</v>
      </c>
      <c r="U104" s="5">
        <v>0.06854805004176369</v>
      </c>
      <c r="V104" s="5">
        <v>0.010523291669992196</v>
      </c>
      <c r="W104" s="5">
        <v>0.00022655885522681072</v>
      </c>
      <c r="X104" s="5">
        <v>1.3900886772862333E-06</v>
      </c>
      <c r="Y104" s="5">
        <v>8.402956073428001E-09</v>
      </c>
      <c r="Z104" s="5">
        <v>2.288742053505242E-11</v>
      </c>
      <c r="AA104" s="5">
        <v>3.179903847740259E-14</v>
      </c>
      <c r="AB104" s="5">
        <v>2.577929173537544E-17</v>
      </c>
      <c r="AC104" s="5">
        <v>5.268957324236136E-21</v>
      </c>
      <c r="AD104" s="5">
        <v>5.8732953389950555E-25</v>
      </c>
      <c r="AE104" s="5">
        <v>2.967268847477577E-37</v>
      </c>
      <c r="AF104" s="5">
        <v>3.2767615580631463E-50</v>
      </c>
      <c r="AG104" s="5">
        <v>6.896614971441365E-64</v>
      </c>
      <c r="AH104" s="5">
        <v>2.888168163614211E-78</v>
      </c>
      <c r="AI104" s="5">
        <v>1.422677504862436E-93</v>
      </c>
      <c r="AJ104" s="5">
        <v>1.209737395272001E-109</v>
      </c>
      <c r="AK104" s="5">
        <v>1.0469360425519477E-126</v>
      </c>
      <c r="AL104" s="5">
        <v>2.160681559698939E-144</v>
      </c>
      <c r="AM104" s="5">
        <v>1.61141556790571E-219</v>
      </c>
      <c r="AN104" s="5">
        <v>2.1559854921188792E-297</v>
      </c>
      <c r="AO104" s="5">
        <v>14.911485446879594</v>
      </c>
      <c r="AP104" s="5">
        <v>102.78067190757342</v>
      </c>
      <c r="AQ104" s="5"/>
      <c r="AR104" s="5"/>
      <c r="AS104" s="5"/>
      <c r="AT104" s="5">
        <v>1.300887539378893</v>
      </c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4"/>
      <c r="BH104" s="4"/>
      <c r="BI104" s="2"/>
      <c r="BJ104" s="5"/>
      <c r="BK104" s="5"/>
      <c r="BL104" s="5"/>
      <c r="BM104" s="5"/>
      <c r="BN104" s="5"/>
      <c r="BO104" s="5"/>
      <c r="BP104" s="5"/>
    </row>
    <row r="105" spans="1:68" ht="12.75">
      <c r="A105" s="5">
        <v>1252392.931869557</v>
      </c>
      <c r="B105" s="2">
        <v>107.91970550295207</v>
      </c>
      <c r="C105" s="2">
        <v>2.0331044273218626</v>
      </c>
      <c r="D105" s="5">
        <v>3.698349194668674E-47</v>
      </c>
      <c r="E105" s="5">
        <v>9.737462129316174E-41</v>
      </c>
      <c r="F105" s="5">
        <v>5.140405551266986E-35</v>
      </c>
      <c r="G105" s="5">
        <v>7.585625369750391E-30</v>
      </c>
      <c r="H105" s="5">
        <v>3.689012640394801E-25</v>
      </c>
      <c r="I105" s="5">
        <v>9.01954264379933E-21</v>
      </c>
      <c r="J105" s="5">
        <v>1.1403013356466418E-16</v>
      </c>
      <c r="K105" s="5">
        <v>4.1145316624631426E-13</v>
      </c>
      <c r="L105" s="5">
        <v>9.174426041451821E-10</v>
      </c>
      <c r="M105" s="5">
        <v>1.4363680417014505E-07</v>
      </c>
      <c r="N105" s="5">
        <v>1.067831067784672E-05</v>
      </c>
      <c r="O105" s="5">
        <v>0.0003737422711050605</v>
      </c>
      <c r="P105" s="5">
        <v>0.00624867294356824</v>
      </c>
      <c r="Q105" s="5">
        <v>0.05286426588972898</v>
      </c>
      <c r="R105" s="5">
        <v>0.18505069827728635</v>
      </c>
      <c r="S105" s="5">
        <v>0.32687504695655517</v>
      </c>
      <c r="T105" s="5">
        <v>0.28279780934139265</v>
      </c>
      <c r="U105" s="5">
        <v>0.119369541472606</v>
      </c>
      <c r="V105" s="5">
        <v>0.025579534911536552</v>
      </c>
      <c r="W105" s="5">
        <v>0.0008219203733815886</v>
      </c>
      <c r="X105" s="5">
        <v>7.870088277435853E-06</v>
      </c>
      <c r="Y105" s="5">
        <v>7.42832661203865E-08</v>
      </c>
      <c r="Z105" s="5">
        <v>3.2521411327447104E-10</v>
      </c>
      <c r="AA105" s="5">
        <v>7.445349958051133E-13</v>
      </c>
      <c r="AB105" s="5">
        <v>1.0147644584597344E-15</v>
      </c>
      <c r="AC105" s="5">
        <v>3.673690503041797E-19</v>
      </c>
      <c r="AD105" s="5">
        <v>7.424347008616852E-23</v>
      </c>
      <c r="AE105" s="5">
        <v>1.5112999588956186E-34</v>
      </c>
      <c r="AF105" s="5">
        <v>7.18447526199912E-47</v>
      </c>
      <c r="AG105" s="5">
        <v>6.998421506732033E-60</v>
      </c>
      <c r="AH105" s="5">
        <v>1.4559945510560496E-73</v>
      </c>
      <c r="AI105" s="5">
        <v>3.9152135911060015E-88</v>
      </c>
      <c r="AJ105" s="5">
        <v>1.9641785579394497E-103</v>
      </c>
      <c r="AK105" s="5">
        <v>1.1098954385501459E-119</v>
      </c>
      <c r="AL105" s="5">
        <v>1.5941589000356244E-136</v>
      </c>
      <c r="AM105" s="5">
        <v>3.7266043648454178E-208</v>
      </c>
      <c r="AN105" s="5">
        <v>2.101946320186352E-282</v>
      </c>
      <c r="AO105" s="5">
        <v>15.290528499166715</v>
      </c>
      <c r="AP105" s="5">
        <v>107.91970550295207</v>
      </c>
      <c r="AQ105" s="5"/>
      <c r="AR105" s="5"/>
      <c r="AS105" s="5"/>
      <c r="AT105" s="5">
        <v>1.3021751860429904</v>
      </c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4"/>
      <c r="BH105" s="4"/>
      <c r="BI105" s="2"/>
      <c r="BJ105" s="5"/>
      <c r="BK105" s="5"/>
      <c r="BL105" s="5"/>
      <c r="BM105" s="5"/>
      <c r="BN105" s="5"/>
      <c r="BO105" s="5"/>
      <c r="BP105" s="5"/>
    </row>
    <row r="106" spans="1:68" ht="12.75">
      <c r="A106" s="5">
        <v>1315012.5784630347</v>
      </c>
      <c r="B106" s="2">
        <v>113.31569077809968</v>
      </c>
      <c r="C106" s="2">
        <v>2.0542937647013884</v>
      </c>
      <c r="D106" s="5">
        <v>4.930235904218298E-48</v>
      </c>
      <c r="E106" s="5">
        <v>1.3548161541979949E-41</v>
      </c>
      <c r="F106" s="5">
        <v>7.49847408565216E-36</v>
      </c>
      <c r="G106" s="5">
        <v>1.166647397892473E-30</v>
      </c>
      <c r="H106" s="5">
        <v>6.022973282059604E-26</v>
      </c>
      <c r="I106" s="5">
        <v>1.5717221247903764E-21</v>
      </c>
      <c r="J106" s="5">
        <v>2.1337613256404438E-17</v>
      </c>
      <c r="K106" s="5">
        <v>8.38705626964099E-14</v>
      </c>
      <c r="L106" s="5">
        <v>2.0505346993551724E-10</v>
      </c>
      <c r="M106" s="5">
        <v>3.6881155357140375E-08</v>
      </c>
      <c r="N106" s="5">
        <v>3.201287908088527E-06</v>
      </c>
      <c r="O106" s="5">
        <v>0.00013315174019977276</v>
      </c>
      <c r="P106" s="5">
        <v>0.002694909443034167</v>
      </c>
      <c r="Q106" s="5">
        <v>0.028100811450311198</v>
      </c>
      <c r="R106" s="5">
        <v>0.124257172418552</v>
      </c>
      <c r="S106" s="5">
        <v>0.28284485380774477</v>
      </c>
      <c r="T106" s="5">
        <v>0.3222174465195224</v>
      </c>
      <c r="U106" s="5">
        <v>0.18315039323407906</v>
      </c>
      <c r="V106" s="5">
        <v>0.05401434108103995</v>
      </c>
      <c r="W106" s="5">
        <v>0.0025458293878921658</v>
      </c>
      <c r="X106" s="5">
        <v>3.730955755401156E-05</v>
      </c>
      <c r="Y106" s="5">
        <v>5.392556725992962E-07</v>
      </c>
      <c r="Z106" s="5">
        <v>3.7164524351983646E-09</v>
      </c>
      <c r="AA106" s="5">
        <v>1.3714221501956584E-11</v>
      </c>
      <c r="AB106" s="5">
        <v>3.0710524381467805E-14</v>
      </c>
      <c r="AC106" s="5">
        <v>1.919737723063324E-17</v>
      </c>
      <c r="AD106" s="5">
        <v>6.84933174948054E-21</v>
      </c>
      <c r="AE106" s="5">
        <v>5.266169677055515E-32</v>
      </c>
      <c r="AF106" s="5">
        <v>1.0070801369624662E-43</v>
      </c>
      <c r="AG106" s="5">
        <v>4.2281789387073745E-56</v>
      </c>
      <c r="AH106" s="5">
        <v>4.055942860110294E-69</v>
      </c>
      <c r="AI106" s="5">
        <v>5.50117502030154E-83</v>
      </c>
      <c r="AJ106" s="5">
        <v>1.4988973308076278E-97</v>
      </c>
      <c r="AK106" s="5">
        <v>5.066387128225438E-113</v>
      </c>
      <c r="AL106" s="5">
        <v>4.625522473612955E-129</v>
      </c>
      <c r="AM106" s="5">
        <v>2.3140891410328232E-197</v>
      </c>
      <c r="AN106" s="5">
        <v>3.704267755533782E-268</v>
      </c>
      <c r="AO106" s="5">
        <v>15.671842023457742</v>
      </c>
      <c r="AP106" s="5">
        <v>113.31569077809968</v>
      </c>
      <c r="AQ106" s="5"/>
      <c r="AR106" s="5"/>
      <c r="AS106" s="5"/>
      <c r="AT106" s="5">
        <v>1.3036560577553382</v>
      </c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4"/>
      <c r="BH106" s="4"/>
      <c r="BI106" s="2"/>
      <c r="BJ106" s="5"/>
      <c r="BK106" s="5"/>
      <c r="BL106" s="5"/>
      <c r="BM106" s="5"/>
      <c r="BN106" s="5"/>
      <c r="BO106" s="5"/>
      <c r="BP106" s="5"/>
    </row>
    <row r="107" spans="1:68" ht="12.75">
      <c r="A107" s="5">
        <v>1380763.2073861863</v>
      </c>
      <c r="B107" s="2">
        <v>118.98147531700465</v>
      </c>
      <c r="C107" s="2">
        <v>2.075483102080914</v>
      </c>
      <c r="D107" s="5">
        <v>6.360469859717057E-49</v>
      </c>
      <c r="E107" s="5">
        <v>1.8236811563790743E-42</v>
      </c>
      <c r="F107" s="5">
        <v>1.0576963043035065E-36</v>
      </c>
      <c r="G107" s="5">
        <v>1.7336572728586371E-31</v>
      </c>
      <c r="H107" s="5">
        <v>9.490914410967674E-27</v>
      </c>
      <c r="I107" s="5">
        <v>2.6398116441553377E-22</v>
      </c>
      <c r="J107" s="5">
        <v>3.842037824784537E-18</v>
      </c>
      <c r="K107" s="5">
        <v>1.6412524681897955E-14</v>
      </c>
      <c r="L107" s="5">
        <v>4.388176346480141E-11</v>
      </c>
      <c r="M107" s="5">
        <v>9.023182011213829E-09</v>
      </c>
      <c r="N107" s="5">
        <v>9.093186994959529E-07</v>
      </c>
      <c r="O107" s="5">
        <v>4.465584129886699E-05</v>
      </c>
      <c r="P107" s="5">
        <v>0.001086081982937866</v>
      </c>
      <c r="Q107" s="5">
        <v>0.013844284181011156</v>
      </c>
      <c r="R107" s="5">
        <v>0.07660759982395494</v>
      </c>
      <c r="S107" s="5">
        <v>0.22240607457376532</v>
      </c>
      <c r="T107" s="5">
        <v>0.3298525821600027</v>
      </c>
      <c r="U107" s="5">
        <v>0.24935749313567282</v>
      </c>
      <c r="V107" s="5">
        <v>0.09985680296094389</v>
      </c>
      <c r="W107" s="5">
        <v>0.0067907030076554626</v>
      </c>
      <c r="X107" s="5">
        <v>0.00014952069137142557</v>
      </c>
      <c r="Y107" s="5">
        <v>3.248503821502186E-06</v>
      </c>
      <c r="Z107" s="5">
        <v>3.454982634092573E-08</v>
      </c>
      <c r="AA107" s="5">
        <v>2.0123306971071947E-10</v>
      </c>
      <c r="AB107" s="5">
        <v>7.243354617999945E-13</v>
      </c>
      <c r="AC107" s="5">
        <v>7.630841979681234E-16</v>
      </c>
      <c r="AD107" s="5">
        <v>4.68631351284138E-19</v>
      </c>
      <c r="AE107" s="5">
        <v>1.2796919823873727E-29</v>
      </c>
      <c r="AF107" s="5">
        <v>9.229311321075006E-41</v>
      </c>
      <c r="AG107" s="5">
        <v>1.5605803469348896E-52</v>
      </c>
      <c r="AH107" s="5">
        <v>6.429121957979985E-65</v>
      </c>
      <c r="AI107" s="5">
        <v>4.0791985463143767E-78</v>
      </c>
      <c r="AJ107" s="5">
        <v>5.578843017514097E-92</v>
      </c>
      <c r="AK107" s="5">
        <v>1.0376743621758157E-106</v>
      </c>
      <c r="AL107" s="5">
        <v>5.523888717003781E-122</v>
      </c>
      <c r="AM107" s="5">
        <v>4.112125042133219E-187</v>
      </c>
      <c r="AN107" s="5">
        <v>1.2815338391001415E-254</v>
      </c>
      <c r="AO107" s="5">
        <v>16.048330488749887</v>
      </c>
      <c r="AP107" s="5">
        <v>118.98147531700465</v>
      </c>
      <c r="AQ107" s="5"/>
      <c r="AR107" s="5"/>
      <c r="AS107" s="5"/>
      <c r="AT107" s="5">
        <v>1.3054383130761185</v>
      </c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4"/>
      <c r="BH107" s="4"/>
      <c r="BI107" s="2"/>
      <c r="BJ107" s="5"/>
      <c r="BK107" s="5"/>
      <c r="BL107" s="5"/>
      <c r="BM107" s="5"/>
      <c r="BN107" s="5"/>
      <c r="BO107" s="5"/>
      <c r="BP107" s="5"/>
    </row>
    <row r="108" spans="1:68" ht="12.75">
      <c r="A108" s="5">
        <v>1449801.3677554957</v>
      </c>
      <c r="B108" s="2">
        <v>124.9305490828549</v>
      </c>
      <c r="C108" s="2">
        <v>2.09667243946044</v>
      </c>
      <c r="D108" s="5">
        <v>7.979290593196942E-50</v>
      </c>
      <c r="E108" s="5">
        <v>2.3864336753769153E-43</v>
      </c>
      <c r="F108" s="5">
        <v>1.4496733522312214E-37</v>
      </c>
      <c r="G108" s="5">
        <v>2.501421220853179E-32</v>
      </c>
      <c r="H108" s="5">
        <v>1.4506039959159212E-27</v>
      </c>
      <c r="I108" s="5">
        <v>4.2948847706190194E-23</v>
      </c>
      <c r="J108" s="5">
        <v>6.690777910109187E-19</v>
      </c>
      <c r="K108" s="5">
        <v>3.099386515967332E-15</v>
      </c>
      <c r="L108" s="5">
        <v>9.039454865858644E-12</v>
      </c>
      <c r="M108" s="5">
        <v>2.1151657716008656E-09</v>
      </c>
      <c r="N108" s="5">
        <v>2.4615367556633037E-07</v>
      </c>
      <c r="O108" s="5">
        <v>1.418502286940344E-05</v>
      </c>
      <c r="P108" s="5">
        <v>0.00041167904121245134</v>
      </c>
      <c r="Q108" s="5">
        <v>0.0063650623665106616</v>
      </c>
      <c r="R108" s="5">
        <v>0.04368390796986962</v>
      </c>
      <c r="S108" s="5">
        <v>0.16016593443886237</v>
      </c>
      <c r="T108" s="5">
        <v>0.30592628766321034</v>
      </c>
      <c r="U108" s="5">
        <v>0.3039642464529386</v>
      </c>
      <c r="V108" s="5">
        <v>0.16317819465255978</v>
      </c>
      <c r="W108" s="5">
        <v>0.015761265146164417</v>
      </c>
      <c r="X108" s="5">
        <v>0.0005122846063722571</v>
      </c>
      <c r="Y108" s="5">
        <v>1.643723209382814E-05</v>
      </c>
      <c r="Z108" s="5">
        <v>2.647303740062088E-07</v>
      </c>
      <c r="AA108" s="5">
        <v>2.3855378164281632E-09</v>
      </c>
      <c r="AB108" s="5">
        <v>1.3517374339285035E-11</v>
      </c>
      <c r="AC108" s="5">
        <v>2.345123221276306E-14</v>
      </c>
      <c r="AD108" s="5">
        <v>2.4199300247863345E-17</v>
      </c>
      <c r="AE108" s="5">
        <v>2.2133510968267898E-27</v>
      </c>
      <c r="AF108" s="5">
        <v>5.661264620051175E-38</v>
      </c>
      <c r="AG108" s="5">
        <v>3.614129658776731E-49</v>
      </c>
      <c r="AH108" s="5">
        <v>5.976042785539516E-61</v>
      </c>
      <c r="AI108" s="5">
        <v>1.6509943502446925E-73</v>
      </c>
      <c r="AJ108" s="5">
        <v>1.0513809287025318E-86</v>
      </c>
      <c r="AK108" s="5">
        <v>9.93935149610039E-101</v>
      </c>
      <c r="AL108" s="5">
        <v>2.8415619587954545E-115</v>
      </c>
      <c r="AM108" s="5">
        <v>2.2266968465622924E-177</v>
      </c>
      <c r="AN108" s="5">
        <v>9.435996940146922E-242</v>
      </c>
      <c r="AO108" s="5">
        <v>16.411389290413986</v>
      </c>
      <c r="AP108" s="5">
        <v>124.9305490828549</v>
      </c>
      <c r="AQ108" s="5"/>
      <c r="AR108" s="5"/>
      <c r="AS108" s="5"/>
      <c r="AT108" s="5">
        <v>1.3076329649851473</v>
      </c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4"/>
      <c r="BH108" s="4"/>
      <c r="BI108" s="2"/>
      <c r="BJ108" s="5"/>
      <c r="BK108" s="5"/>
      <c r="BL108" s="5"/>
      <c r="BM108" s="5"/>
      <c r="BN108" s="5"/>
      <c r="BO108" s="5"/>
      <c r="BP108" s="5"/>
    </row>
    <row r="109" spans="1:68" ht="12.75">
      <c r="A109" s="5">
        <v>1522291.4361432705</v>
      </c>
      <c r="B109" s="2">
        <v>131.17707653699762</v>
      </c>
      <c r="C109" s="2">
        <v>2.1178617768399657</v>
      </c>
      <c r="D109" s="5">
        <v>9.800042829423217E-51</v>
      </c>
      <c r="E109" s="5">
        <v>3.056487049491416E-44</v>
      </c>
      <c r="F109" s="5">
        <v>1.9437985814273739E-38</v>
      </c>
      <c r="G109" s="5">
        <v>3.5283894876161186E-33</v>
      </c>
      <c r="H109" s="5">
        <v>2.165315833646931E-28</v>
      </c>
      <c r="I109" s="5">
        <v>6.815946118421241E-24</v>
      </c>
      <c r="J109" s="5">
        <v>1.1348485676765145E-19</v>
      </c>
      <c r="K109" s="5">
        <v>5.688577438756364E-16</v>
      </c>
      <c r="L109" s="5">
        <v>1.8054554082499424E-12</v>
      </c>
      <c r="M109" s="5">
        <v>4.786295726773436E-10</v>
      </c>
      <c r="N109" s="5">
        <v>6.399517958872576E-08</v>
      </c>
      <c r="O109" s="5">
        <v>4.302110948784294E-06</v>
      </c>
      <c r="P109" s="5">
        <v>0.00014799838398459162</v>
      </c>
      <c r="Q109" s="5">
        <v>0.002754872213745648</v>
      </c>
      <c r="R109" s="5">
        <v>0.023250981815550482</v>
      </c>
      <c r="S109" s="5">
        <v>0.10665796103874092</v>
      </c>
      <c r="T109" s="5">
        <v>0.25967971001524187</v>
      </c>
      <c r="U109" s="5">
        <v>0.33531356574087273</v>
      </c>
      <c r="V109" s="5">
        <v>0.23838050245918127</v>
      </c>
      <c r="W109" s="5">
        <v>0.03221747932853173</v>
      </c>
      <c r="X109" s="5">
        <v>0.001520016271739767</v>
      </c>
      <c r="Y109" s="5">
        <v>7.082622417596521E-05</v>
      </c>
      <c r="Z109" s="5">
        <v>1.6965121831491433E-06</v>
      </c>
      <c r="AA109" s="5">
        <v>2.3205991666299787E-08</v>
      </c>
      <c r="AB109" s="5">
        <v>2.029291750069091E-10</v>
      </c>
      <c r="AC109" s="5">
        <v>5.671513504303852E-13</v>
      </c>
      <c r="AD109" s="5">
        <v>9.610341838826686E-16</v>
      </c>
      <c r="AE109" s="5">
        <v>2.784311095883674E-25</v>
      </c>
      <c r="AF109" s="5">
        <v>2.382078357218396E-35</v>
      </c>
      <c r="AG109" s="5">
        <v>5.398854066115646E-46</v>
      </c>
      <c r="AH109" s="5">
        <v>3.3594837528402065E-57</v>
      </c>
      <c r="AI109" s="5">
        <v>3.774380497073177E-69</v>
      </c>
      <c r="AJ109" s="5">
        <v>1.041958645105442E-81</v>
      </c>
      <c r="AK109" s="5">
        <v>4.6415528604620004E-95</v>
      </c>
      <c r="AL109" s="5">
        <v>6.589792779623596E-109</v>
      </c>
      <c r="AM109" s="5">
        <v>3.9092805400196166E-168</v>
      </c>
      <c r="AN109" s="5">
        <v>1.6004079733224265E-229</v>
      </c>
      <c r="AO109" s="5">
        <v>16.753133115258578</v>
      </c>
      <c r="AP109" s="5">
        <v>131.17707653699762</v>
      </c>
      <c r="AQ109" s="5"/>
      <c r="AR109" s="5"/>
      <c r="AS109" s="5"/>
      <c r="AT109" s="5">
        <v>1.3103153456168772</v>
      </c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4"/>
      <c r="BH109" s="4"/>
      <c r="BI109" s="2"/>
      <c r="BJ109" s="5"/>
      <c r="BK109" s="5"/>
      <c r="BL109" s="5"/>
      <c r="BM109" s="5"/>
      <c r="BN109" s="5"/>
      <c r="BO109" s="5"/>
      <c r="BP109" s="5"/>
    </row>
    <row r="110" spans="1:68" ht="12.75">
      <c r="A110" s="5">
        <v>1598406.007950434</v>
      </c>
      <c r="B110" s="2">
        <v>137.73593036384753</v>
      </c>
      <c r="C110" s="2">
        <v>2.1390511142194915</v>
      </c>
      <c r="D110" s="5">
        <v>1.1876897926887217E-51</v>
      </c>
      <c r="E110" s="5">
        <v>3.861862005080969E-45</v>
      </c>
      <c r="F110" s="5">
        <v>2.57005330262787E-39</v>
      </c>
      <c r="G110" s="5">
        <v>4.9043867078836064E-34</v>
      </c>
      <c r="H110" s="5">
        <v>3.181986169913327E-29</v>
      </c>
      <c r="I110" s="5">
        <v>1.0636418616379082E-24</v>
      </c>
      <c r="J110" s="5">
        <v>1.8900576851385638E-20</v>
      </c>
      <c r="K110" s="5">
        <v>1.0231338932751462E-16</v>
      </c>
      <c r="L110" s="5">
        <v>3.525660629776138E-13</v>
      </c>
      <c r="M110" s="5">
        <v>1.0544819848643784E-10</v>
      </c>
      <c r="N110" s="5">
        <v>1.6119765666376744E-08</v>
      </c>
      <c r="O110" s="5">
        <v>1.257112768646663E-06</v>
      </c>
      <c r="P110" s="5">
        <v>5.0937368847582736E-05</v>
      </c>
      <c r="Q110" s="5">
        <v>0.0011334443724361682</v>
      </c>
      <c r="R110" s="5">
        <v>0.011669187964321976</v>
      </c>
      <c r="S110" s="5">
        <v>0.06637724116505225</v>
      </c>
      <c r="T110" s="5">
        <v>0.2039857537469044</v>
      </c>
      <c r="U110" s="5">
        <v>0.3386551659385682</v>
      </c>
      <c r="V110" s="5">
        <v>0.31514142003695716</v>
      </c>
      <c r="W110" s="5">
        <v>0.05875268522402547</v>
      </c>
      <c r="X110" s="5">
        <v>0.003959780473381559</v>
      </c>
      <c r="Y110" s="5">
        <v>0.00026368568455042827</v>
      </c>
      <c r="Z110" s="5">
        <v>9.233897949622915E-06</v>
      </c>
      <c r="AA110" s="5">
        <v>1.8828431351787612E-07</v>
      </c>
      <c r="AB110" s="5">
        <v>2.4933332392141508E-09</v>
      </c>
      <c r="AC110" s="5">
        <v>1.0992885777633121E-11</v>
      </c>
      <c r="AD110" s="5">
        <v>2.9926352907012597E-14</v>
      </c>
      <c r="AE110" s="5">
        <v>2.6042132426784145E-23</v>
      </c>
      <c r="AF110" s="5">
        <v>7.048171842225513E-33</v>
      </c>
      <c r="AG110" s="5">
        <v>5.3484929701908696E-43</v>
      </c>
      <c r="AH110" s="5">
        <v>1.1779109747135513E-53</v>
      </c>
      <c r="AI110" s="5">
        <v>5.042804373052476E-65</v>
      </c>
      <c r="AJ110" s="5">
        <v>5.637559105438903E-77</v>
      </c>
      <c r="AK110" s="5">
        <v>1.101077024873066E-89</v>
      </c>
      <c r="AL110" s="5">
        <v>7.205248964603388E-103</v>
      </c>
      <c r="AM110" s="5">
        <v>2.3640188864371937E-159</v>
      </c>
      <c r="AN110" s="5">
        <v>6.751581960067894E-218</v>
      </c>
      <c r="AO110" s="5">
        <v>17.069084270714836</v>
      </c>
      <c r="AP110" s="5">
        <v>137.73593036384753</v>
      </c>
      <c r="AQ110" s="5"/>
      <c r="AR110" s="5"/>
      <c r="AS110" s="5"/>
      <c r="AT110" s="5">
        <v>1.3134914049978765</v>
      </c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4"/>
      <c r="BH110" s="4"/>
      <c r="BI110" s="2"/>
      <c r="BJ110" s="5"/>
      <c r="BK110" s="5"/>
      <c r="BL110" s="5"/>
      <c r="BM110" s="5"/>
      <c r="BN110" s="5"/>
      <c r="BO110" s="5"/>
      <c r="BP110" s="5"/>
    </row>
    <row r="111" spans="1:68" ht="12.75">
      <c r="A111" s="5">
        <v>1678326.3083479558</v>
      </c>
      <c r="B111" s="2">
        <v>144.6227268820399</v>
      </c>
      <c r="C111" s="2">
        <v>2.160240451599017</v>
      </c>
      <c r="D111" s="5">
        <v>1.431302484187013E-52</v>
      </c>
      <c r="E111" s="5">
        <v>4.850865016992491E-46</v>
      </c>
      <c r="F111" s="5">
        <v>3.3767516376195552E-40</v>
      </c>
      <c r="G111" s="5">
        <v>6.76989005015696E-35</v>
      </c>
      <c r="H111" s="5">
        <v>4.639486424874631E-30</v>
      </c>
      <c r="I111" s="5">
        <v>1.645028975947997E-25</v>
      </c>
      <c r="J111" s="5">
        <v>3.1155285383551467E-21</v>
      </c>
      <c r="K111" s="5">
        <v>1.8178057810412762E-17</v>
      </c>
      <c r="L111" s="5">
        <v>6.786346491373652E-14</v>
      </c>
      <c r="M111" s="5">
        <v>2.280776759247538E-11</v>
      </c>
      <c r="N111" s="5">
        <v>3.9679010953427004E-09</v>
      </c>
      <c r="O111" s="5">
        <v>3.570620957922731E-07</v>
      </c>
      <c r="P111" s="5">
        <v>1.6938096135289253E-05</v>
      </c>
      <c r="Q111" s="5">
        <v>0.0004475204469720933</v>
      </c>
      <c r="R111" s="5">
        <v>0.005577005895849132</v>
      </c>
      <c r="S111" s="5">
        <v>0.03900444690045507</v>
      </c>
      <c r="T111" s="5">
        <v>0.14988957503573108</v>
      </c>
      <c r="U111" s="5">
        <v>0.31668934181292696</v>
      </c>
      <c r="V111" s="5">
        <v>0.3815031765723606</v>
      </c>
      <c r="W111" s="5">
        <v>0.09678902365029589</v>
      </c>
      <c r="X111" s="5">
        <v>0.009177775121911522</v>
      </c>
      <c r="Y111" s="5">
        <v>0.0008601910904627433</v>
      </c>
      <c r="Z111" s="5">
        <v>4.332432110007643E-05</v>
      </c>
      <c r="AA111" s="5">
        <v>1.294336035693805E-06</v>
      </c>
      <c r="AB111" s="5">
        <v>2.5492347414774543E-08</v>
      </c>
      <c r="AC111" s="5">
        <v>1.7379905630955247E-10</v>
      </c>
      <c r="AD111" s="5">
        <v>7.44463821713459E-13</v>
      </c>
      <c r="AE111" s="5">
        <v>1.849788143621729E-21</v>
      </c>
      <c r="AF111" s="5">
        <v>1.5018381338958695E-30</v>
      </c>
      <c r="AG111" s="5">
        <v>3.6087210231029713E-40</v>
      </c>
      <c r="AH111" s="5">
        <v>2.6531549594275087E-50</v>
      </c>
      <c r="AI111" s="5">
        <v>4.068174027947392E-61</v>
      </c>
      <c r="AJ111" s="5">
        <v>1.7260960965674292E-72</v>
      </c>
      <c r="AK111" s="5">
        <v>1.3800498532090005E-84</v>
      </c>
      <c r="AL111" s="5">
        <v>3.877078311060481E-97</v>
      </c>
      <c r="AM111" s="5">
        <v>5.2171308855063954E-151</v>
      </c>
      <c r="AN111" s="5">
        <v>7.623480918010476E-207</v>
      </c>
      <c r="AO111" s="5">
        <v>17.35977345194206</v>
      </c>
      <c r="AP111" s="5">
        <v>144.6227268820399</v>
      </c>
      <c r="AQ111" s="5"/>
      <c r="AR111" s="5"/>
      <c r="AS111" s="5"/>
      <c r="AT111" s="5">
        <v>1.3170879926233492</v>
      </c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4"/>
      <c r="BH111" s="4"/>
      <c r="BI111" s="2"/>
      <c r="BJ111" s="5"/>
      <c r="BK111" s="5"/>
      <c r="BL111" s="5"/>
      <c r="BM111" s="5"/>
      <c r="BN111" s="5"/>
      <c r="BO111" s="5"/>
      <c r="BP111" s="5"/>
    </row>
    <row r="112" spans="1:68" ht="12.75">
      <c r="A112" s="5">
        <v>1762242.6237653536</v>
      </c>
      <c r="B112" s="2">
        <v>151.8538632261419</v>
      </c>
      <c r="C112" s="2">
        <v>2.1814297889785426</v>
      </c>
      <c r="D112" s="5">
        <v>1.7258248912238236E-53</v>
      </c>
      <c r="E112" s="5">
        <v>6.095066280255174E-47</v>
      </c>
      <c r="F112" s="5">
        <v>4.4362851746748567E-41</v>
      </c>
      <c r="G112" s="5">
        <v>9.33851206635212E-36</v>
      </c>
      <c r="H112" s="5">
        <v>6.754066319271193E-31</v>
      </c>
      <c r="I112" s="5">
        <v>2.5375398875167146E-26</v>
      </c>
      <c r="J112" s="5">
        <v>5.115502932850522E-22</v>
      </c>
      <c r="K112" s="5">
        <v>3.2112105519239378E-18</v>
      </c>
      <c r="L112" s="5">
        <v>1.2960996476418688E-14</v>
      </c>
      <c r="M112" s="5">
        <v>4.876162602464331E-12</v>
      </c>
      <c r="N112" s="5">
        <v>9.611635324354685E-10</v>
      </c>
      <c r="O112" s="5">
        <v>9.92988005792516E-08</v>
      </c>
      <c r="P112" s="5">
        <v>5.483025282448091E-06</v>
      </c>
      <c r="Q112" s="5">
        <v>0.0001709063653369641</v>
      </c>
      <c r="R112" s="5">
        <v>0.002559181694049504</v>
      </c>
      <c r="S112" s="5">
        <v>0.021828922034667363</v>
      </c>
      <c r="T112" s="5">
        <v>0.10396815122422148</v>
      </c>
      <c r="U112" s="5">
        <v>0.27684541866904167</v>
      </c>
      <c r="V112" s="5">
        <v>0.4272055042447609</v>
      </c>
      <c r="W112" s="5">
        <v>0.14559805313268687</v>
      </c>
      <c r="X112" s="5">
        <v>0.019143933136023913</v>
      </c>
      <c r="Y112" s="5">
        <v>0.002488965468492698</v>
      </c>
      <c r="Z112" s="5">
        <v>0.00017751483625527025</v>
      </c>
      <c r="AA112" s="5">
        <v>7.643522671915737E-06</v>
      </c>
      <c r="AB112" s="5">
        <v>2.2009001566959525E-07</v>
      </c>
      <c r="AC112" s="5">
        <v>2.2765977565048117E-09</v>
      </c>
      <c r="AD112" s="5">
        <v>1.5042476733442656E-11</v>
      </c>
      <c r="AE112" s="5">
        <v>1.0169796423695051E-19</v>
      </c>
      <c r="AF112" s="5">
        <v>2.354790345432394E-28</v>
      </c>
      <c r="AG112" s="5">
        <v>1.6989379216720927E-37</v>
      </c>
      <c r="AH112" s="5">
        <v>3.944045598229897E-47</v>
      </c>
      <c r="AI112" s="5">
        <v>2.0418706091685165E-57</v>
      </c>
      <c r="AJ112" s="5">
        <v>3.091104743692156E-68</v>
      </c>
      <c r="AK112" s="5">
        <v>9.476669335951104E-80</v>
      </c>
      <c r="AL112" s="5">
        <v>1.0682391318921063E-91</v>
      </c>
      <c r="AM112" s="5">
        <v>4.434581101107169E-143</v>
      </c>
      <c r="AN112" s="5">
        <v>2.4677405817965313E-196</v>
      </c>
      <c r="AO112" s="5">
        <v>17.630709082564223</v>
      </c>
      <c r="AP112" s="5">
        <v>151.8538632261419</v>
      </c>
      <c r="AQ112" s="5"/>
      <c r="AR112" s="5"/>
      <c r="AS112" s="5"/>
      <c r="AT112" s="5">
        <v>1.320965526708651</v>
      </c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4"/>
      <c r="BH112" s="4"/>
      <c r="BI112" s="2"/>
      <c r="BJ112" s="5"/>
      <c r="BK112" s="5"/>
      <c r="BL112" s="5"/>
      <c r="BM112" s="5"/>
      <c r="BN112" s="5"/>
      <c r="BO112" s="5"/>
      <c r="BP112" s="5"/>
    </row>
    <row r="113" spans="1:68" ht="12.75">
      <c r="A113" s="5">
        <v>1850354.7549536212</v>
      </c>
      <c r="B113" s="2">
        <v>159.446556387449</v>
      </c>
      <c r="C113" s="2">
        <v>2.2026191263580683</v>
      </c>
      <c r="D113" s="5">
        <v>2.0897140157608808E-54</v>
      </c>
      <c r="E113" s="5">
        <v>7.688952315181778E-48</v>
      </c>
      <c r="F113" s="5">
        <v>5.849302589504115E-42</v>
      </c>
      <c r="G113" s="5">
        <v>1.2920711859782376E-36</v>
      </c>
      <c r="H113" s="5">
        <v>9.854076459568438E-32</v>
      </c>
      <c r="I113" s="5">
        <v>3.918923891402667E-27</v>
      </c>
      <c r="J113" s="5">
        <v>8.398950660041623E-23</v>
      </c>
      <c r="K113" s="5">
        <v>5.662579703780131E-19</v>
      </c>
      <c r="L113" s="5">
        <v>2.4660868989327966E-15</v>
      </c>
      <c r="M113" s="5">
        <v>1.0348203467370266E-12</v>
      </c>
      <c r="N113" s="5">
        <v>2.3014363306865717E-10</v>
      </c>
      <c r="O113" s="5">
        <v>2.7165070110508257E-08</v>
      </c>
      <c r="P113" s="5">
        <v>1.7364348969738572E-06</v>
      </c>
      <c r="Q113" s="5">
        <v>6.346355540391711E-05</v>
      </c>
      <c r="R113" s="5">
        <v>0.001133915945385275</v>
      </c>
      <c r="S113" s="5">
        <v>0.011705266748095243</v>
      </c>
      <c r="T113" s="5">
        <v>0.06851382728978062</v>
      </c>
      <c r="U113" s="5">
        <v>0.22780459803474667</v>
      </c>
      <c r="V113" s="5">
        <v>0.44579257256383575</v>
      </c>
      <c r="W113" s="5">
        <v>0.20160197025028825</v>
      </c>
      <c r="X113" s="5">
        <v>0.03625193784947352</v>
      </c>
      <c r="Y113" s="5">
        <v>0.00644818904233099</v>
      </c>
      <c r="Z113" s="5">
        <v>0.0006416453178506984</v>
      </c>
      <c r="AA113" s="5">
        <v>3.920081508500993E-05</v>
      </c>
      <c r="AB113" s="5">
        <v>1.623484558844232E-06</v>
      </c>
      <c r="AC113" s="5">
        <v>2.5021763254708347E-08</v>
      </c>
      <c r="AD113" s="5">
        <v>2.502539364770213E-10</v>
      </c>
      <c r="AE113" s="5">
        <v>4.396877995244528E-18</v>
      </c>
      <c r="AF113" s="5">
        <v>2.766984556798919E-26</v>
      </c>
      <c r="AG113" s="5">
        <v>5.69830879422116E-35</v>
      </c>
      <c r="AH113" s="5">
        <v>3.9613521723630756E-44</v>
      </c>
      <c r="AI113" s="5">
        <v>6.545934155365849E-54</v>
      </c>
      <c r="AJ113" s="5">
        <v>3.333713210405093E-64</v>
      </c>
      <c r="AK113" s="5">
        <v>3.682505330729357E-75</v>
      </c>
      <c r="AL113" s="5">
        <v>1.5616452489691923E-86</v>
      </c>
      <c r="AM113" s="5">
        <v>1.5249098779876228E-135</v>
      </c>
      <c r="AN113" s="5">
        <v>2.4393913184562583E-186</v>
      </c>
      <c r="AO113" s="5">
        <v>17.891411271452267</v>
      </c>
      <c r="AP113" s="5">
        <v>159.446556387449</v>
      </c>
      <c r="AQ113" s="5"/>
      <c r="AR113" s="5"/>
      <c r="AS113" s="5"/>
      <c r="AT113" s="5">
        <v>1.324937830742242</v>
      </c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4"/>
      <c r="BH113" s="4"/>
      <c r="BI113" s="2"/>
      <c r="BJ113" s="5"/>
      <c r="BK113" s="5"/>
      <c r="BL113" s="5"/>
      <c r="BM113" s="5"/>
      <c r="BN113" s="5"/>
      <c r="BO113" s="5"/>
      <c r="BP113" s="5"/>
    </row>
    <row r="114" spans="1:68" ht="12.75">
      <c r="A114" s="5">
        <v>1942872.4927013023</v>
      </c>
      <c r="B114" s="2">
        <v>167.41888420682145</v>
      </c>
      <c r="C114" s="2">
        <v>2.223808463737594</v>
      </c>
      <c r="D114" s="5">
        <v>2.542259252246741E-55</v>
      </c>
      <c r="E114" s="5">
        <v>9.743342388037584E-49</v>
      </c>
      <c r="F114" s="5">
        <v>7.744322908385779E-43</v>
      </c>
      <c r="G114" s="5">
        <v>1.794115113827617E-37</v>
      </c>
      <c r="H114" s="5">
        <v>1.4417208207496282E-32</v>
      </c>
      <c r="I114" s="5">
        <v>6.063394527391326E-28</v>
      </c>
      <c r="J114" s="5">
        <v>1.3799002219854023E-23</v>
      </c>
      <c r="K114" s="5">
        <v>9.975300441629038E-20</v>
      </c>
      <c r="L114" s="5">
        <v>4.678737060237977E-16</v>
      </c>
      <c r="M114" s="5">
        <v>2.182231581892512E-13</v>
      </c>
      <c r="N114" s="5">
        <v>5.453942500761011E-11</v>
      </c>
      <c r="O114" s="5">
        <v>7.321310836364131E-09</v>
      </c>
      <c r="P114" s="5">
        <v>5.389363786745944E-07</v>
      </c>
      <c r="Q114" s="5">
        <v>2.2961288378239436E-05</v>
      </c>
      <c r="R114" s="5">
        <v>0.00048626166293617236</v>
      </c>
      <c r="S114" s="5">
        <v>0.006030459032813644</v>
      </c>
      <c r="T114" s="5">
        <v>0.043029831679672774</v>
      </c>
      <c r="U114" s="5">
        <v>0.17707823186287996</v>
      </c>
      <c r="V114" s="5">
        <v>0.43526147249709835</v>
      </c>
      <c r="W114" s="5">
        <v>0.25814425846660133</v>
      </c>
      <c r="X114" s="5">
        <v>0.06265304929393407</v>
      </c>
      <c r="Y114" s="5">
        <v>0.015046742565122784</v>
      </c>
      <c r="Z114" s="5">
        <v>0.0020597300893050127</v>
      </c>
      <c r="AA114" s="5">
        <v>0.00017590290584536033</v>
      </c>
      <c r="AB114" s="5">
        <v>1.0316030845183605E-05</v>
      </c>
      <c r="AC114" s="5">
        <v>2.3284991308679382E-07</v>
      </c>
      <c r="AD114" s="5">
        <v>3.462206397520588E-09</v>
      </c>
      <c r="AE114" s="5">
        <v>1.513187756264047E-16</v>
      </c>
      <c r="AF114" s="5">
        <v>2.4720484526306647E-24</v>
      </c>
      <c r="AG114" s="5">
        <v>1.3847641883084292E-32</v>
      </c>
      <c r="AH114" s="5">
        <v>2.740820462467232E-41</v>
      </c>
      <c r="AI114" s="5">
        <v>1.370267700427351E-50</v>
      </c>
      <c r="AJ114" s="5">
        <v>2.2197332363228942E-60</v>
      </c>
      <c r="AK114" s="5">
        <v>8.326022713151442E-71</v>
      </c>
      <c r="AL114" s="5">
        <v>1.2492758557961515E-81</v>
      </c>
      <c r="AM114" s="5">
        <v>2.216292450342769E-128</v>
      </c>
      <c r="AN114" s="5">
        <v>7.79714814371918E-177</v>
      </c>
      <c r="AO114" s="5">
        <v>18.15448016274837</v>
      </c>
      <c r="AP114" s="5">
        <v>167.41888420682145</v>
      </c>
      <c r="AQ114" s="5"/>
      <c r="AR114" s="5"/>
      <c r="AS114" s="5"/>
      <c r="AT114" s="5">
        <v>1.3287873743561445</v>
      </c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4"/>
      <c r="BH114" s="4"/>
      <c r="BI114" s="2"/>
      <c r="BJ114" s="5"/>
      <c r="BK114" s="5"/>
      <c r="BL114" s="5"/>
      <c r="BM114" s="5"/>
      <c r="BN114" s="5"/>
      <c r="BO114" s="5"/>
      <c r="BP114" s="5"/>
    </row>
    <row r="115" spans="1:68" ht="12.75">
      <c r="A115" s="5">
        <v>2040016.1173363675</v>
      </c>
      <c r="B115" s="2">
        <v>175.7898284171625</v>
      </c>
      <c r="C115" s="2">
        <v>2.2449978011171194</v>
      </c>
      <c r="D115" s="5">
        <v>3.097982456697476E-56</v>
      </c>
      <c r="E115" s="5">
        <v>1.2364837944678842E-49</v>
      </c>
      <c r="F115" s="5">
        <v>1.026485095593041E-43</v>
      </c>
      <c r="G115" s="5">
        <v>2.4927331118405383E-38</v>
      </c>
      <c r="H115" s="5">
        <v>2.1090349189291282E-33</v>
      </c>
      <c r="I115" s="5">
        <v>9.371358978733315E-29</v>
      </c>
      <c r="J115" s="5">
        <v>2.2621596188270205E-24</v>
      </c>
      <c r="K115" s="5">
        <v>1.750672765356642E-20</v>
      </c>
      <c r="L115" s="5">
        <v>8.827531041343845E-17</v>
      </c>
      <c r="M115" s="5">
        <v>4.561391704531946E-14</v>
      </c>
      <c r="N115" s="5">
        <v>1.2762226001018106E-11</v>
      </c>
      <c r="O115" s="5">
        <v>1.9398475552831915E-09</v>
      </c>
      <c r="P115" s="5">
        <v>1.6362697490793848E-07</v>
      </c>
      <c r="Q115" s="5">
        <v>8.081503889903835E-06</v>
      </c>
      <c r="R115" s="5">
        <v>0.00020156955124726587</v>
      </c>
      <c r="S115" s="5">
        <v>0.002982274654611366</v>
      </c>
      <c r="T115" s="5">
        <v>0.025742441439123253</v>
      </c>
      <c r="U115" s="5">
        <v>0.13001792648302832</v>
      </c>
      <c r="V115" s="5">
        <v>0.3977816709651971</v>
      </c>
      <c r="W115" s="5">
        <v>0.30595454834732416</v>
      </c>
      <c r="X115" s="5">
        <v>0.09897708151760723</v>
      </c>
      <c r="Y115" s="5">
        <v>0.03169393771091361</v>
      </c>
      <c r="Z115" s="5">
        <v>0.00588864803334359</v>
      </c>
      <c r="AA115" s="5">
        <v>0.0006930601035676726</v>
      </c>
      <c r="AB115" s="5">
        <v>5.6709945925028006E-05</v>
      </c>
      <c r="AC115" s="5">
        <v>1.8440936214147085E-06</v>
      </c>
      <c r="AD115" s="5">
        <v>4.0070965590766247E-08</v>
      </c>
      <c r="AE115" s="5">
        <v>4.178845411986149E-15</v>
      </c>
      <c r="AF115" s="5">
        <v>1.696486496893563E-22</v>
      </c>
      <c r="AG115" s="5">
        <v>2.4689446059936765E-30</v>
      </c>
      <c r="AH115" s="5">
        <v>1.3259944901392865E-38</v>
      </c>
      <c r="AI115" s="5">
        <v>1.9060087421197678E-47</v>
      </c>
      <c r="AJ115" s="5">
        <v>9.310764806455355E-57</v>
      </c>
      <c r="AK115" s="5">
        <v>1.1207754207201086E-66</v>
      </c>
      <c r="AL115" s="5">
        <v>5.612358502230199E-77</v>
      </c>
      <c r="AM115" s="5">
        <v>1.4144635772843902E-121</v>
      </c>
      <c r="AN115" s="5">
        <v>8.479923537336016E-168</v>
      </c>
      <c r="AO115" s="5">
        <v>18.435066591572316</v>
      </c>
      <c r="AP115" s="5">
        <v>175.7898284171625</v>
      </c>
      <c r="AQ115" s="5"/>
      <c r="AR115" s="5"/>
      <c r="AS115" s="5"/>
      <c r="AT115" s="5">
        <v>1.3322767382969305</v>
      </c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4"/>
      <c r="BH115" s="4"/>
      <c r="BI115" s="2"/>
      <c r="BJ115" s="5"/>
      <c r="BK115" s="5"/>
      <c r="BL115" s="5"/>
      <c r="BM115" s="5"/>
      <c r="BN115" s="5"/>
      <c r="BO115" s="5"/>
      <c r="BP115" s="5"/>
    </row>
    <row r="116" spans="1:68" ht="12.75">
      <c r="A116" s="5">
        <v>2142016.9232031857</v>
      </c>
      <c r="B116" s="2">
        <v>184.5793198380206</v>
      </c>
      <c r="C116" s="2">
        <v>2.266187138496645</v>
      </c>
      <c r="D116" s="5">
        <v>3.7559953564519227E-57</v>
      </c>
      <c r="E116" s="5">
        <v>1.560894381446582E-50</v>
      </c>
      <c r="F116" s="5">
        <v>1.3529562834087641E-44</v>
      </c>
      <c r="G116" s="5">
        <v>3.44227714786912E-39</v>
      </c>
      <c r="H116" s="5">
        <v>3.064235410283845E-34</v>
      </c>
      <c r="I116" s="5">
        <v>1.4372903116612207E-29</v>
      </c>
      <c r="J116" s="5">
        <v>3.676141583817883E-25</v>
      </c>
      <c r="K116" s="5">
        <v>3.0410563157165736E-21</v>
      </c>
      <c r="L116" s="5">
        <v>1.645698907419214E-17</v>
      </c>
      <c r="M116" s="5">
        <v>9.39145315973317E-15</v>
      </c>
      <c r="N116" s="5">
        <v>2.93091828327677E-12</v>
      </c>
      <c r="O116" s="5">
        <v>5.023366447276658E-10</v>
      </c>
      <c r="P116" s="5">
        <v>4.832384027184583E-08</v>
      </c>
      <c r="Q116" s="5">
        <v>2.7521867330245616E-06</v>
      </c>
      <c r="R116" s="5">
        <v>8.036049529346238E-05</v>
      </c>
      <c r="S116" s="5">
        <v>0.0014090123694740768</v>
      </c>
      <c r="T116" s="5">
        <v>0.014605593362138332</v>
      </c>
      <c r="U116" s="5">
        <v>0.08981551133008833</v>
      </c>
      <c r="V116" s="5">
        <v>0.33906239268628274</v>
      </c>
      <c r="W116" s="5">
        <v>0.3346356808987365</v>
      </c>
      <c r="X116" s="5">
        <v>0.1425811006779011</v>
      </c>
      <c r="Y116" s="5">
        <v>0.060152263386406016</v>
      </c>
      <c r="Z116" s="5">
        <v>0.01497621311730916</v>
      </c>
      <c r="AA116" s="5">
        <v>0.00239647936995672</v>
      </c>
      <c r="AB116" s="5">
        <v>0.0002697611915523432</v>
      </c>
      <c r="AC116" s="5">
        <v>1.2441414490702803E-05</v>
      </c>
      <c r="AD116" s="5">
        <v>3.886844270342627E-07</v>
      </c>
      <c r="AE116" s="5">
        <v>9.295696913163413E-14</v>
      </c>
      <c r="AF116" s="5">
        <v>8.995753026690876E-21</v>
      </c>
      <c r="AG116" s="5">
        <v>3.255760542067152E-28</v>
      </c>
      <c r="AH116" s="5">
        <v>4.53232581000527E-36</v>
      </c>
      <c r="AI116" s="5">
        <v>1.7843437099656725E-44</v>
      </c>
      <c r="AJ116" s="5">
        <v>2.498238732566649E-53</v>
      </c>
      <c r="AK116" s="5">
        <v>9.145474834042773E-63</v>
      </c>
      <c r="AL116" s="5">
        <v>1.4456786927065525E-72</v>
      </c>
      <c r="AM116" s="5">
        <v>4.094997236064195E-115</v>
      </c>
      <c r="AN116" s="5">
        <v>3.2812588522427635E-159</v>
      </c>
      <c r="AO116" s="5">
        <v>18.75026145669921</v>
      </c>
      <c r="AP116" s="5">
        <v>184.5793198380206</v>
      </c>
      <c r="AQ116" s="5"/>
      <c r="AR116" s="5"/>
      <c r="AS116" s="5"/>
      <c r="AT116" s="5">
        <v>1.3351691271737252</v>
      </c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4"/>
      <c r="BH116" s="4"/>
      <c r="BI116" s="2"/>
      <c r="BJ116" s="5"/>
      <c r="BK116" s="5"/>
      <c r="BL116" s="5"/>
      <c r="BM116" s="5"/>
      <c r="BN116" s="5"/>
      <c r="BO116" s="5"/>
      <c r="BP116" s="5"/>
    </row>
    <row r="117" spans="1:68" ht="12.75">
      <c r="A117" s="5">
        <v>2249117.769363345</v>
      </c>
      <c r="B117" s="2">
        <v>193.8082858299217</v>
      </c>
      <c r="C117" s="2">
        <v>2.2873764758761705</v>
      </c>
      <c r="D117" s="5">
        <v>4.483841716829073E-58</v>
      </c>
      <c r="E117" s="5">
        <v>1.9398105200364408E-51</v>
      </c>
      <c r="F117" s="5">
        <v>1.7550103302414744E-45</v>
      </c>
      <c r="G117" s="5">
        <v>4.6759911854456866E-40</v>
      </c>
      <c r="H117" s="5">
        <v>4.3764721744160124E-35</v>
      </c>
      <c r="I117" s="5">
        <v>2.16514832412595E-30</v>
      </c>
      <c r="J117" s="5">
        <v>5.86168773153602E-26</v>
      </c>
      <c r="K117" s="5">
        <v>5.175872626725998E-22</v>
      </c>
      <c r="L117" s="5">
        <v>3.0012100541518707E-18</v>
      </c>
      <c r="M117" s="5">
        <v>1.8858464655782046E-15</v>
      </c>
      <c r="N117" s="5">
        <v>6.542093111250393E-13</v>
      </c>
      <c r="O117" s="5">
        <v>1.2593060196515388E-10</v>
      </c>
      <c r="P117" s="5">
        <v>1.3753582565290226E-08</v>
      </c>
      <c r="Q117" s="5">
        <v>8.987141945279543E-07</v>
      </c>
      <c r="R117" s="5">
        <v>3.054332896826791E-05</v>
      </c>
      <c r="S117" s="5">
        <v>0.0006306420757530927</v>
      </c>
      <c r="T117" s="5">
        <v>0.007795798096611067</v>
      </c>
      <c r="U117" s="5">
        <v>0.05792388904620091</v>
      </c>
      <c r="V117" s="5">
        <v>0.26759777933951134</v>
      </c>
      <c r="W117" s="5">
        <v>0.33547190443423697</v>
      </c>
      <c r="X117" s="5">
        <v>0.18613104235180716</v>
      </c>
      <c r="Y117" s="5">
        <v>0.10228494771267338</v>
      </c>
      <c r="Z117" s="5">
        <v>0.03371136049260629</v>
      </c>
      <c r="AA117" s="5">
        <v>0.0072404897598355115</v>
      </c>
      <c r="AB117" s="5">
        <v>0.0011062463599051506</v>
      </c>
      <c r="AC117" s="5">
        <v>7.129161934776243E-05</v>
      </c>
      <c r="AD117" s="5">
        <v>3.1527865142312206E-06</v>
      </c>
      <c r="AE117" s="5">
        <v>1.6650595646028433E-12</v>
      </c>
      <c r="AF117" s="5">
        <v>3.6918048719539546E-19</v>
      </c>
      <c r="AG117" s="5">
        <v>3.1873059818693706E-26</v>
      </c>
      <c r="AH117" s="5">
        <v>1.1010078526231603E-33</v>
      </c>
      <c r="AI117" s="5">
        <v>1.133553246830553E-41</v>
      </c>
      <c r="AJ117" s="5">
        <v>4.33384239596035E-50</v>
      </c>
      <c r="AK117" s="5">
        <v>4.583945179026766E-59</v>
      </c>
      <c r="AL117" s="5">
        <v>2.1693375776349452E-68</v>
      </c>
      <c r="AM117" s="5">
        <v>5.525188912045218E-109</v>
      </c>
      <c r="AN117" s="5">
        <v>4.6950478325000425E-151</v>
      </c>
      <c r="AO117" s="5">
        <v>19.117264303085644</v>
      </c>
      <c r="AP117" s="5">
        <v>193.8082858299217</v>
      </c>
      <c r="AQ117" s="5"/>
      <c r="AR117" s="5"/>
      <c r="AS117" s="5"/>
      <c r="AT117" s="5">
        <v>1.337275022292867</v>
      </c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4"/>
      <c r="BH117" s="4"/>
      <c r="BI117" s="2"/>
      <c r="BJ117" s="5"/>
      <c r="BK117" s="5"/>
      <c r="BL117" s="5"/>
      <c r="BM117" s="5"/>
      <c r="BN117" s="5"/>
      <c r="BO117" s="5"/>
      <c r="BP117" s="5"/>
    </row>
    <row r="118" spans="1:68" ht="12.75">
      <c r="A118" s="5">
        <v>2361573.6578315124</v>
      </c>
      <c r="B118" s="2">
        <v>203.49870012141776</v>
      </c>
      <c r="C118" s="2">
        <v>2.3085658132556963</v>
      </c>
      <c r="D118" s="5">
        <v>5.2017118735151205E-59</v>
      </c>
      <c r="E118" s="5">
        <v>2.342292895721109E-52</v>
      </c>
      <c r="F118" s="5">
        <v>2.2112724378986236E-46</v>
      </c>
      <c r="G118" s="5">
        <v>6.166958917130016E-41</v>
      </c>
      <c r="H118" s="5">
        <v>6.064788104476712E-36</v>
      </c>
      <c r="I118" s="5">
        <v>3.162095825906058E-31</v>
      </c>
      <c r="J118" s="5">
        <v>9.052708197039228E-27</v>
      </c>
      <c r="K118" s="5">
        <v>8.520711641810356E-23</v>
      </c>
      <c r="L118" s="5">
        <v>5.285722856721927E-19</v>
      </c>
      <c r="M118" s="5">
        <v>3.6467569987686806E-16</v>
      </c>
      <c r="N118" s="5">
        <v>1.4016057035076708E-13</v>
      </c>
      <c r="O118" s="5">
        <v>3.018696619687797E-11</v>
      </c>
      <c r="P118" s="5">
        <v>3.726954604169429E-09</v>
      </c>
      <c r="Q118" s="5">
        <v>2.7807604835198557E-07</v>
      </c>
      <c r="R118" s="5">
        <v>1.0939705899840208E-05</v>
      </c>
      <c r="S118" s="5">
        <v>0.00026438856555863785</v>
      </c>
      <c r="T118" s="5">
        <v>0.0038717626543836843</v>
      </c>
      <c r="U118" s="5">
        <v>0.0345076184522978</v>
      </c>
      <c r="V118" s="5">
        <v>0.1935606322973471</v>
      </c>
      <c r="W118" s="5">
        <v>0.30526833049152086</v>
      </c>
      <c r="X118" s="5">
        <v>0.21817927282722566</v>
      </c>
      <c r="Y118" s="5">
        <v>0.15448960798243952</v>
      </c>
      <c r="Z118" s="5">
        <v>0.06662456815010018</v>
      </c>
      <c r="AA118" s="5">
        <v>0.018972132394910992</v>
      </c>
      <c r="AB118" s="5">
        <v>0.0038843374001963507</v>
      </c>
      <c r="AC118" s="5">
        <v>0.0003448560075255974</v>
      </c>
      <c r="AD118" s="5">
        <v>2.127121333263581E-05</v>
      </c>
      <c r="AE118" s="5">
        <v>2.393047270095859E-11</v>
      </c>
      <c r="AF118" s="5">
        <v>1.1706444174047452E-17</v>
      </c>
      <c r="AG118" s="5">
        <v>2.3171670151304252E-24</v>
      </c>
      <c r="AH118" s="5">
        <v>1.9053887940493538E-31</v>
      </c>
      <c r="AI118" s="5">
        <v>4.909138901241523E-39</v>
      </c>
      <c r="AJ118" s="5">
        <v>4.894338455755405E-47</v>
      </c>
      <c r="AK118" s="5">
        <v>1.4245197337477076E-55</v>
      </c>
      <c r="AL118" s="5">
        <v>1.9189245976748446E-64</v>
      </c>
      <c r="AM118" s="5">
        <v>3.553308461791908E-103</v>
      </c>
      <c r="AN118" s="5">
        <v>2.568833187292934E-143</v>
      </c>
      <c r="AO118" s="5">
        <v>19.549255339808386</v>
      </c>
      <c r="AP118" s="5">
        <v>203.49870012141776</v>
      </c>
      <c r="AQ118" s="5"/>
      <c r="AR118" s="5"/>
      <c r="AS118" s="5"/>
      <c r="AT118" s="5">
        <v>1.3385282366421025</v>
      </c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4"/>
      <c r="BH118" s="4"/>
      <c r="BI118" s="2"/>
      <c r="BJ118" s="5"/>
      <c r="BK118" s="5"/>
      <c r="BL118" s="5"/>
      <c r="BM118" s="5"/>
      <c r="BN118" s="5"/>
      <c r="BO118" s="5"/>
      <c r="BP118" s="5"/>
    </row>
    <row r="119" spans="1:68" ht="12.75">
      <c r="A119" s="5">
        <v>2479652.340723088</v>
      </c>
      <c r="B119" s="2">
        <v>213.67363512748864</v>
      </c>
      <c r="C119" s="2">
        <v>2.329755150635222</v>
      </c>
      <c r="D119" s="5">
        <v>5.783118429970152E-60</v>
      </c>
      <c r="E119" s="5">
        <v>2.710015208859297E-53</v>
      </c>
      <c r="F119" s="5">
        <v>2.668887038737592E-47</v>
      </c>
      <c r="G119" s="5">
        <v>7.787643054882605E-42</v>
      </c>
      <c r="H119" s="5">
        <v>8.04225677917873E-37</v>
      </c>
      <c r="I119" s="5">
        <v>4.4157500755091576E-32</v>
      </c>
      <c r="J119" s="5">
        <v>1.335603561167569E-27</v>
      </c>
      <c r="K119" s="5">
        <v>1.3382810776025155E-23</v>
      </c>
      <c r="L119" s="5">
        <v>8.868544300594728E-20</v>
      </c>
      <c r="M119" s="5">
        <v>6.699942238548907E-17</v>
      </c>
      <c r="N119" s="5">
        <v>2.844042180680115E-14</v>
      </c>
      <c r="O119" s="5">
        <v>6.8287725577898E-12</v>
      </c>
      <c r="P119" s="5">
        <v>9.491796101432833E-10</v>
      </c>
      <c r="Q119" s="5">
        <v>8.049619002919407E-08</v>
      </c>
      <c r="R119" s="5">
        <v>3.6466609174612376E-06</v>
      </c>
      <c r="S119" s="5">
        <v>0.00010256610850836578</v>
      </c>
      <c r="T119" s="5">
        <v>0.0017681166117046205</v>
      </c>
      <c r="U119" s="5">
        <v>0.01877243967131106</v>
      </c>
      <c r="V119" s="5">
        <v>0.1268947261239469</v>
      </c>
      <c r="W119" s="5">
        <v>0.24946460181012464</v>
      </c>
      <c r="X119" s="5">
        <v>0.22731593890454063</v>
      </c>
      <c r="Y119" s="5">
        <v>0.20526872101487417</v>
      </c>
      <c r="Z119" s="5">
        <v>0.11455782315247941</v>
      </c>
      <c r="AA119" s="5">
        <v>0.04274845938941585</v>
      </c>
      <c r="AB119" s="5">
        <v>0.011586218964755613</v>
      </c>
      <c r="AC119" s="5">
        <v>0.001398067459331787</v>
      </c>
      <c r="AD119" s="5">
        <v>0.00011859240122660312</v>
      </c>
      <c r="AE119" s="5">
        <v>2.7463584044021505E-10</v>
      </c>
      <c r="AF119" s="5">
        <v>2.8594826299489495E-16</v>
      </c>
      <c r="AG119" s="5">
        <v>1.2495812115296044E-22</v>
      </c>
      <c r="AH119" s="5">
        <v>2.3510992057940939E-29</v>
      </c>
      <c r="AI119" s="5">
        <v>1.4536157645435743E-36</v>
      </c>
      <c r="AJ119" s="5">
        <v>3.6168522468807824E-44</v>
      </c>
      <c r="AK119" s="5">
        <v>2.765263028005004E-52</v>
      </c>
      <c r="AL119" s="5">
        <v>1.0105340429567865E-60</v>
      </c>
      <c r="AM119" s="5">
        <v>1.1112000208573115E-97</v>
      </c>
      <c r="AN119" s="5">
        <v>5.540722239695313E-136</v>
      </c>
      <c r="AO119" s="5">
        <v>20.049497393818253</v>
      </c>
      <c r="AP119" s="5">
        <v>213.67363512748864</v>
      </c>
      <c r="AQ119" s="5"/>
      <c r="AR119" s="5"/>
      <c r="AS119" s="5"/>
      <c r="AT119" s="5">
        <v>1.339056779126938</v>
      </c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4"/>
      <c r="BH119" s="4"/>
      <c r="BI119" s="2"/>
      <c r="BJ119" s="5"/>
      <c r="BK119" s="5"/>
      <c r="BL119" s="5"/>
      <c r="BM119" s="5"/>
      <c r="BN119" s="5"/>
      <c r="BO119" s="5"/>
      <c r="BP119" s="5"/>
    </row>
    <row r="120" spans="1:68" ht="12.75">
      <c r="A120" s="5">
        <v>2603634.9577592425</v>
      </c>
      <c r="B120" s="2">
        <v>224.35731688386306</v>
      </c>
      <c r="C120" s="2">
        <v>2.350944488014748</v>
      </c>
      <c r="D120" s="5">
        <v>6.089633977901296E-61</v>
      </c>
      <c r="E120" s="5">
        <v>2.969257177632494E-54</v>
      </c>
      <c r="F120" s="5">
        <v>3.049623954558117E-48</v>
      </c>
      <c r="G120" s="5">
        <v>9.30658535710605E-43</v>
      </c>
      <c r="H120" s="5">
        <v>1.0086384509589237E-37</v>
      </c>
      <c r="I120" s="5">
        <v>5.827954069180636E-33</v>
      </c>
      <c r="J120" s="5">
        <v>1.8607109178504867E-28</v>
      </c>
      <c r="K120" s="5">
        <v>1.982366423588137E-24</v>
      </c>
      <c r="L120" s="5">
        <v>1.4013823126180483E-20</v>
      </c>
      <c r="M120" s="5">
        <v>1.15630240104001E-17</v>
      </c>
      <c r="N120" s="5">
        <v>5.404861103083814E-15</v>
      </c>
      <c r="O120" s="5">
        <v>1.4418254186962695E-12</v>
      </c>
      <c r="P120" s="5">
        <v>2.2474772412922604E-10</v>
      </c>
      <c r="Q120" s="5">
        <v>2.156989261944967E-08</v>
      </c>
      <c r="R120" s="5">
        <v>1.1196564731354637E-06</v>
      </c>
      <c r="S120" s="5">
        <v>3.644893039215644E-05</v>
      </c>
      <c r="T120" s="5">
        <v>0.000735218056046885</v>
      </c>
      <c r="U120" s="5">
        <v>0.009237768466390388</v>
      </c>
      <c r="V120" s="5">
        <v>0.07471526927007072</v>
      </c>
      <c r="W120" s="5">
        <v>0.1814992970534862</v>
      </c>
      <c r="X120" s="5">
        <v>0.20879427756739055</v>
      </c>
      <c r="Y120" s="5">
        <v>0.23809289566131203</v>
      </c>
      <c r="Z120" s="5">
        <v>0.17015325432664236</v>
      </c>
      <c r="AA120" s="5">
        <v>0.082284033007879</v>
      </c>
      <c r="AB120" s="5">
        <v>0.02918186770153396</v>
      </c>
      <c r="AC120" s="5">
        <v>0.004724717084553079</v>
      </c>
      <c r="AD120" s="5">
        <v>0.0005438089126580769</v>
      </c>
      <c r="AE120" s="5">
        <v>2.509078379114757E-09</v>
      </c>
      <c r="AF120" s="5">
        <v>5.373237391302457E-15</v>
      </c>
      <c r="AG120" s="5">
        <v>5.0007619226378366E-21</v>
      </c>
      <c r="AH120" s="5">
        <v>2.0732969190613622E-27</v>
      </c>
      <c r="AI120" s="5">
        <v>2.955637554834119E-34</v>
      </c>
      <c r="AJ120" s="5">
        <v>1.7602227040864964E-41</v>
      </c>
      <c r="AK120" s="5">
        <v>3.3821148561157167E-49</v>
      </c>
      <c r="AL120" s="5">
        <v>3.202914807040482E-57</v>
      </c>
      <c r="AM120" s="5">
        <v>1.724842451835452E-92</v>
      </c>
      <c r="AN120" s="5">
        <v>4.8573087273018156E-129</v>
      </c>
      <c r="AO120" s="5">
        <v>20.607092301998623</v>
      </c>
      <c r="AP120" s="5">
        <v>224.35731688386306</v>
      </c>
      <c r="AQ120" s="5"/>
      <c r="AR120" s="5"/>
      <c r="AS120" s="5"/>
      <c r="AT120" s="5">
        <v>1.33918199714328</v>
      </c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4"/>
      <c r="BH120" s="4"/>
      <c r="BI120" s="2"/>
      <c r="BJ120" s="5"/>
      <c r="BK120" s="5"/>
      <c r="BL120" s="5"/>
      <c r="BM120" s="5"/>
      <c r="BN120" s="5"/>
      <c r="BO120" s="5"/>
      <c r="BP120" s="5"/>
    </row>
    <row r="121" spans="1:68" ht="12.75">
      <c r="A121" s="5">
        <v>2733816.7056472045</v>
      </c>
      <c r="B121" s="2">
        <v>235.57518272805623</v>
      </c>
      <c r="C121" s="2">
        <v>2.3721338253942736</v>
      </c>
      <c r="D121" s="5">
        <v>6.032934129975383E-62</v>
      </c>
      <c r="E121" s="5">
        <v>3.0603258278608588E-55</v>
      </c>
      <c r="F121" s="5">
        <v>3.2771350777835688E-49</v>
      </c>
      <c r="G121" s="5">
        <v>1.0455296393409617E-43</v>
      </c>
      <c r="H121" s="5">
        <v>1.1885372448914108E-38</v>
      </c>
      <c r="I121" s="5">
        <v>7.221863114663849E-34</v>
      </c>
      <c r="J121" s="5">
        <v>2.4318676947613453E-29</v>
      </c>
      <c r="K121" s="5">
        <v>2.751494469563428E-25</v>
      </c>
      <c r="L121" s="5">
        <v>2.072188421425341E-21</v>
      </c>
      <c r="M121" s="5">
        <v>1.8628301276208805E-18</v>
      </c>
      <c r="N121" s="5">
        <v>9.560893737962792E-16</v>
      </c>
      <c r="O121" s="5">
        <v>2.824409746923929E-13</v>
      </c>
      <c r="P121" s="5">
        <v>4.918963870475941E-11</v>
      </c>
      <c r="Q121" s="5">
        <v>5.32047565206991E-09</v>
      </c>
      <c r="R121" s="5">
        <v>3.1495296717912424E-07</v>
      </c>
      <c r="S121" s="5">
        <v>1.1805123933738173E-05</v>
      </c>
      <c r="T121" s="5">
        <v>0.00027703475642260853</v>
      </c>
      <c r="U121" s="5">
        <v>0.004093550141921618</v>
      </c>
      <c r="V121" s="5">
        <v>0.03934668570655638</v>
      </c>
      <c r="W121" s="5">
        <v>0.11712632634056983</v>
      </c>
      <c r="X121" s="5">
        <v>0.16852234135409402</v>
      </c>
      <c r="Y121" s="5">
        <v>0.2404094713036268</v>
      </c>
      <c r="Z121" s="5">
        <v>0.21781114906665794</v>
      </c>
      <c r="AA121" s="5">
        <v>0.1350612728717064</v>
      </c>
      <c r="AB121" s="5">
        <v>0.06198699599759404</v>
      </c>
      <c r="AC121" s="5">
        <v>0.013301988803086064</v>
      </c>
      <c r="AD121" s="5">
        <v>0.0020510399335913637</v>
      </c>
      <c r="AE121" s="5">
        <v>1.82772453916948E-08</v>
      </c>
      <c r="AF121" s="5">
        <v>7.792323434040052E-14</v>
      </c>
      <c r="AG121" s="5">
        <v>1.4924939323081608E-19</v>
      </c>
      <c r="AH121" s="5">
        <v>1.3154505296305547E-25</v>
      </c>
      <c r="AI121" s="5">
        <v>4.162509564996893E-32</v>
      </c>
      <c r="AJ121" s="5">
        <v>5.7018323854921084E-39</v>
      </c>
      <c r="AK121" s="5">
        <v>2.6396669522732032E-46</v>
      </c>
      <c r="AL121" s="5">
        <v>6.201731545629244E-54</v>
      </c>
      <c r="AM121" s="5">
        <v>1.3613258934979188E-87</v>
      </c>
      <c r="AN121" s="5">
        <v>1.7898424145149604E-122</v>
      </c>
      <c r="AO121" s="5">
        <v>21.198710443418747</v>
      </c>
      <c r="AP121" s="5">
        <v>235.57518272805623</v>
      </c>
      <c r="AQ121" s="5"/>
      <c r="AR121" s="5"/>
      <c r="AS121" s="5"/>
      <c r="AT121" s="5">
        <v>1.3393157643601425</v>
      </c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4"/>
      <c r="BH121" s="4"/>
      <c r="BI121" s="2"/>
      <c r="BJ121" s="5"/>
      <c r="BK121" s="5"/>
      <c r="BL121" s="5"/>
      <c r="BM121" s="5"/>
      <c r="BN121" s="5"/>
      <c r="BO121" s="5"/>
      <c r="BP121" s="5"/>
    </row>
    <row r="122" spans="1:68" ht="12.75">
      <c r="A122" s="5">
        <v>2870507.5409295647</v>
      </c>
      <c r="B122" s="2">
        <v>247.35394186445902</v>
      </c>
      <c r="C122" s="2">
        <v>2.393323162773799</v>
      </c>
      <c r="D122" s="5">
        <v>5.621959958204089E-63</v>
      </c>
      <c r="E122" s="5">
        <v>2.9665238160043287E-56</v>
      </c>
      <c r="F122" s="5">
        <v>3.311282448476774E-50</v>
      </c>
      <c r="G122" s="5">
        <v>1.1040124648994417E-44</v>
      </c>
      <c r="H122" s="5">
        <v>1.315683024456541E-39</v>
      </c>
      <c r="I122" s="5">
        <v>8.401553362980654E-35</v>
      </c>
      <c r="J122" s="5">
        <v>2.9814917967051527E-30</v>
      </c>
      <c r="K122" s="5">
        <v>3.5784814397924667E-26</v>
      </c>
      <c r="L122" s="5">
        <v>2.867444894107205E-22</v>
      </c>
      <c r="M122" s="5">
        <v>2.801897519185986E-19</v>
      </c>
      <c r="N122" s="5">
        <v>1.5747530662396888E-16</v>
      </c>
      <c r="O122" s="5">
        <v>5.135585086104556E-14</v>
      </c>
      <c r="P122" s="5">
        <v>9.957777917341184E-12</v>
      </c>
      <c r="Q122" s="5">
        <v>1.2090592744500363E-09</v>
      </c>
      <c r="R122" s="5">
        <v>8.125329120854339E-08</v>
      </c>
      <c r="S122" s="5">
        <v>3.489248921514283E-06</v>
      </c>
      <c r="T122" s="5">
        <v>9.474463828204244E-05</v>
      </c>
      <c r="U122" s="5">
        <v>0.001636587060482191</v>
      </c>
      <c r="V122" s="5">
        <v>0.0185737615995274</v>
      </c>
      <c r="W122" s="5">
        <v>0.0672171246342878</v>
      </c>
      <c r="X122" s="5">
        <v>0.11988706758932456</v>
      </c>
      <c r="Y122" s="5">
        <v>0.21205948643601538</v>
      </c>
      <c r="Z122" s="5">
        <v>0.2412522063987494</v>
      </c>
      <c r="AA122" s="5">
        <v>0.18989455948390208</v>
      </c>
      <c r="AB122" s="5">
        <v>0.11160387159845396</v>
      </c>
      <c r="AC122" s="5">
        <v>0.03137465270494944</v>
      </c>
      <c r="AD122" s="5">
        <v>0.006402259158799399</v>
      </c>
      <c r="AE122" s="5">
        <v>1.0697506543887812E-07</v>
      </c>
      <c r="AF122" s="5">
        <v>8.80217993107815E-13</v>
      </c>
      <c r="AG122" s="5">
        <v>3.3582427476610258E-18</v>
      </c>
      <c r="AH122" s="5">
        <v>6.080936002739773E-24</v>
      </c>
      <c r="AI122" s="5">
        <v>4.11916243561345E-30</v>
      </c>
      <c r="AJ122" s="5">
        <v>1.24951592296562E-36</v>
      </c>
      <c r="AK122" s="5">
        <v>1.338939089607659E-43</v>
      </c>
      <c r="AL122" s="5">
        <v>7.486820178410695E-51</v>
      </c>
      <c r="AM122" s="5">
        <v>5.624320541764678E-83</v>
      </c>
      <c r="AN122" s="5">
        <v>2.880049222004963E-116</v>
      </c>
      <c r="AO122" s="5">
        <v>21.796279301513277</v>
      </c>
      <c r="AP122" s="5">
        <v>247.35394186445902</v>
      </c>
      <c r="AQ122" s="5"/>
      <c r="AR122" s="5"/>
      <c r="AS122" s="5"/>
      <c r="AT122" s="5">
        <v>1.339820144913566</v>
      </c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4"/>
      <c r="BH122" s="4"/>
      <c r="BI122" s="2"/>
      <c r="BJ122" s="5"/>
      <c r="BK122" s="5"/>
      <c r="BL122" s="5"/>
      <c r="BM122" s="5"/>
      <c r="BN122" s="5"/>
      <c r="BO122" s="5"/>
      <c r="BP122" s="5"/>
    </row>
    <row r="123" spans="1:68" ht="12.75">
      <c r="A123" s="5">
        <v>3014032.917976043</v>
      </c>
      <c r="B123" s="2">
        <v>259.721638957682</v>
      </c>
      <c r="C123" s="2">
        <v>2.4145125001533247</v>
      </c>
      <c r="D123" s="5">
        <v>4.956339645762154E-64</v>
      </c>
      <c r="E123" s="5">
        <v>2.7200922492095783E-57</v>
      </c>
      <c r="F123" s="5">
        <v>3.164115421482819E-51</v>
      </c>
      <c r="G123" s="5">
        <v>1.1020754936018617E-45</v>
      </c>
      <c r="H123" s="5">
        <v>1.3761634442649357E-40</v>
      </c>
      <c r="I123" s="5">
        <v>9.229533011519804E-36</v>
      </c>
      <c r="J123" s="5">
        <v>3.4491249955323114E-31</v>
      </c>
      <c r="K123" s="5">
        <v>4.386786624565513E-27</v>
      </c>
      <c r="L123" s="5">
        <v>3.735533562208816E-23</v>
      </c>
      <c r="M123" s="5">
        <v>3.958724595531509E-20</v>
      </c>
      <c r="N123" s="5">
        <v>2.430129333224121E-17</v>
      </c>
      <c r="O123" s="5">
        <v>8.723016938247627E-15</v>
      </c>
      <c r="P123" s="5">
        <v>1.876731945888041E-12</v>
      </c>
      <c r="Q123" s="5">
        <v>2.5483649327290424E-10</v>
      </c>
      <c r="R123" s="5">
        <v>1.93591441537105E-08</v>
      </c>
      <c r="S123" s="5">
        <v>9.479542487504069E-07</v>
      </c>
      <c r="T123" s="5">
        <v>2.9628435138822095E-05</v>
      </c>
      <c r="U123" s="5">
        <v>0.0005948933351407856</v>
      </c>
      <c r="V123" s="5">
        <v>0.007922705017759487</v>
      </c>
      <c r="W123" s="5">
        <v>0.034594281006417184</v>
      </c>
      <c r="X123" s="5">
        <v>0.07584039155191305</v>
      </c>
      <c r="Y123" s="5">
        <v>0.16492510523650036</v>
      </c>
      <c r="Z123" s="5">
        <v>0.23347122543530188</v>
      </c>
      <c r="AA123" s="5">
        <v>0.23104095299562585</v>
      </c>
      <c r="AB123" s="5">
        <v>0.1721453558972101</v>
      </c>
      <c r="AC123" s="5">
        <v>0.06269753687540607</v>
      </c>
      <c r="AD123" s="5">
        <v>0.01673644685723085</v>
      </c>
      <c r="AE123" s="5">
        <v>5.097783818061583E-07</v>
      </c>
      <c r="AF123" s="5">
        <v>7.859585115793042E-12</v>
      </c>
      <c r="AG123" s="5">
        <v>5.790328671922089E-17</v>
      </c>
      <c r="AH123" s="5">
        <v>2.0850881514879034E-22</v>
      </c>
      <c r="AI123" s="5">
        <v>2.92103379778208E-28</v>
      </c>
      <c r="AJ123" s="5">
        <v>1.8925976228708863E-34</v>
      </c>
      <c r="AK123" s="5">
        <v>4.518164270734628E-41</v>
      </c>
      <c r="AL123" s="5">
        <v>5.779577301943234E-48</v>
      </c>
      <c r="AM123" s="5">
        <v>1.2580155063634164E-78</v>
      </c>
      <c r="AN123" s="5">
        <v>2.1111191708903116E-110</v>
      </c>
      <c r="AO123" s="5">
        <v>22.375134030201828</v>
      </c>
      <c r="AP123" s="5">
        <v>259.721638957682</v>
      </c>
      <c r="AQ123" s="5"/>
      <c r="AR123" s="5"/>
      <c r="AS123" s="5"/>
      <c r="AT123" s="5">
        <v>1.3409274186082853</v>
      </c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4"/>
      <c r="BH123" s="4"/>
      <c r="BI123" s="2"/>
      <c r="BJ123" s="5"/>
      <c r="BK123" s="5"/>
      <c r="BL123" s="5"/>
      <c r="BM123" s="5"/>
      <c r="BN123" s="5"/>
      <c r="BO123" s="5"/>
      <c r="BP123" s="5"/>
    </row>
    <row r="124" spans="1:68" ht="12.75">
      <c r="A124" s="5">
        <v>3164734.5638748454</v>
      </c>
      <c r="B124" s="2">
        <v>272.70772090556613</v>
      </c>
      <c r="C124" s="2">
        <v>2.4357018375328505</v>
      </c>
      <c r="D124" s="5">
        <v>4.175080795235914E-65</v>
      </c>
      <c r="E124" s="5">
        <v>2.3828362630020606E-58</v>
      </c>
      <c r="F124" s="5">
        <v>2.887929553623173E-52</v>
      </c>
      <c r="G124" s="5">
        <v>1.0504606570274393E-46</v>
      </c>
      <c r="H124" s="5">
        <v>1.3737598575798285E-41</v>
      </c>
      <c r="I124" s="5">
        <v>9.67084298135857E-37</v>
      </c>
      <c r="J124" s="5">
        <v>3.803086310162196E-32</v>
      </c>
      <c r="K124" s="5">
        <v>5.12040437069563E-28</v>
      </c>
      <c r="L124" s="5">
        <v>4.6282772042965525E-24</v>
      </c>
      <c r="M124" s="5">
        <v>5.308183089367637E-21</v>
      </c>
      <c r="N124" s="5">
        <v>3.550309093726569E-18</v>
      </c>
      <c r="O124" s="5">
        <v>1.3987378028769514E-15</v>
      </c>
      <c r="P124" s="5">
        <v>3.328442106931678E-13</v>
      </c>
      <c r="Q124" s="5">
        <v>5.03637779908685E-11</v>
      </c>
      <c r="R124" s="5">
        <v>4.3072089686760795E-09</v>
      </c>
      <c r="S124" s="5">
        <v>2.394139136697426E-07</v>
      </c>
      <c r="T124" s="5">
        <v>8.570707463293176E-06</v>
      </c>
      <c r="U124" s="5">
        <v>0.0001989472907224883</v>
      </c>
      <c r="V124" s="5">
        <v>0.0030909681790359934</v>
      </c>
      <c r="W124" s="5">
        <v>0.01616774707761792</v>
      </c>
      <c r="X124" s="5">
        <v>0.04321549836317546</v>
      </c>
      <c r="Y124" s="5">
        <v>0.11460718803452231</v>
      </c>
      <c r="Z124" s="5">
        <v>0.2001370968339471</v>
      </c>
      <c r="AA124" s="5">
        <v>0.2467290684095075</v>
      </c>
      <c r="AB124" s="5">
        <v>0.23084282503818435</v>
      </c>
      <c r="AC124" s="5">
        <v>0.10777766942196176</v>
      </c>
      <c r="AD124" s="5">
        <v>0.03722216481626875</v>
      </c>
      <c r="AE124" s="5">
        <v>2.0119992614258066E-06</v>
      </c>
      <c r="AF124" s="5">
        <v>5.651023264376233E-11</v>
      </c>
      <c r="AG124" s="5">
        <v>7.804777855647886E-16</v>
      </c>
      <c r="AH124" s="5">
        <v>5.418562534513113E-21</v>
      </c>
      <c r="AI124" s="5">
        <v>1.519145495716401E-26</v>
      </c>
      <c r="AJ124" s="5">
        <v>2.0312901600305498E-32</v>
      </c>
      <c r="AK124" s="5">
        <v>1.041720509285925E-38</v>
      </c>
      <c r="AL124" s="5">
        <v>2.935792441581448E-45</v>
      </c>
      <c r="AM124" s="5">
        <v>1.5800448418587974E-74</v>
      </c>
      <c r="AN124" s="5">
        <v>7.371965906794398E-105</v>
      </c>
      <c r="AO124" s="5">
        <v>22.917693276132265</v>
      </c>
      <c r="AP124" s="5">
        <v>272.70772090556613</v>
      </c>
      <c r="AQ124" s="5"/>
      <c r="AR124" s="5"/>
      <c r="AS124" s="5"/>
      <c r="AT124" s="5">
        <v>1.342746875729101</v>
      </c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4"/>
      <c r="BH124" s="4"/>
      <c r="BI124" s="2"/>
      <c r="BJ124" s="5"/>
      <c r="BK124" s="5"/>
      <c r="BL124" s="5"/>
      <c r="BM124" s="5"/>
      <c r="BN124" s="5"/>
      <c r="BO124" s="5"/>
      <c r="BP124" s="5"/>
    </row>
    <row r="125" spans="1:68" ht="12.75">
      <c r="A125" s="5">
        <v>3322971.2920685876</v>
      </c>
      <c r="B125" s="2">
        <v>286.3431069508444</v>
      </c>
      <c r="C125" s="2">
        <v>2.4568911749123763</v>
      </c>
      <c r="D125" s="5">
        <v>3.4022272551041946E-66</v>
      </c>
      <c r="E125" s="5">
        <v>2.0190463784169715E-59</v>
      </c>
      <c r="F125" s="5">
        <v>2.5490033828491334E-53</v>
      </c>
      <c r="G125" s="5">
        <v>9.679605820977951E-48</v>
      </c>
      <c r="H125" s="5">
        <v>1.325140705904403E-42</v>
      </c>
      <c r="I125" s="5">
        <v>9.786197588295838E-38</v>
      </c>
      <c r="J125" s="5">
        <v>4.046977806697692E-33</v>
      </c>
      <c r="K125" s="5">
        <v>5.762467898970084E-29</v>
      </c>
      <c r="L125" s="5">
        <v>5.522752653331896E-25</v>
      </c>
      <c r="M125" s="5">
        <v>6.841137185450435E-22</v>
      </c>
      <c r="N125" s="5">
        <v>4.973680413951602E-19</v>
      </c>
      <c r="O125" s="5">
        <v>2.1449255944729604E-16</v>
      </c>
      <c r="P125" s="5">
        <v>5.6280585314482186E-14</v>
      </c>
      <c r="Q125" s="5">
        <v>9.457397230054073E-12</v>
      </c>
      <c r="R125" s="5">
        <v>9.070035632510964E-10</v>
      </c>
      <c r="S125" s="5">
        <v>5.698360003000671E-08</v>
      </c>
      <c r="T125" s="5">
        <v>2.3254817127984206E-06</v>
      </c>
      <c r="U125" s="5">
        <v>6.208439380407591E-05</v>
      </c>
      <c r="V125" s="5">
        <v>0.0011190025201941716</v>
      </c>
      <c r="W125" s="5">
        <v>0.006963578320348661</v>
      </c>
      <c r="X125" s="5">
        <v>0.02252025494378602</v>
      </c>
      <c r="Y125" s="5">
        <v>0.07227438773370137</v>
      </c>
      <c r="Z125" s="5">
        <v>0.15441329077996896</v>
      </c>
      <c r="AA125" s="5">
        <v>0.23508594053286652</v>
      </c>
      <c r="AB125" s="5">
        <v>0.27369077708845174</v>
      </c>
      <c r="AC125" s="5">
        <v>0.1621625298484237</v>
      </c>
      <c r="AD125" s="5">
        <v>0.07169906599620432</v>
      </c>
      <c r="AE125" s="5">
        <v>6.704126466598879E-06</v>
      </c>
      <c r="AF125" s="5">
        <v>3.339453863094503E-10</v>
      </c>
      <c r="AG125" s="5">
        <v>8.40618331617477E-15</v>
      </c>
      <c r="AH125" s="5">
        <v>1.09245912800546E-19</v>
      </c>
      <c r="AI125" s="5">
        <v>5.940631177772456E-25</v>
      </c>
      <c r="AJ125" s="5">
        <v>1.5864612031703696E-30</v>
      </c>
      <c r="AK125" s="5">
        <v>1.688215446546397E-36</v>
      </c>
      <c r="AL125" s="5">
        <v>1.0112617845355983E-42</v>
      </c>
      <c r="AM125" s="5">
        <v>1.157118651577212E-70</v>
      </c>
      <c r="AN125" s="5">
        <v>1.2834225210488343E-99</v>
      </c>
      <c r="AO125" s="5">
        <v>23.412778447126623</v>
      </c>
      <c r="AP125" s="5">
        <v>286.3431069508444</v>
      </c>
      <c r="AQ125" s="5"/>
      <c r="AR125" s="5"/>
      <c r="AS125" s="5"/>
      <c r="AT125" s="5">
        <v>1.3453127663612638</v>
      </c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4"/>
      <c r="BH125" s="4"/>
      <c r="BI125" s="2"/>
      <c r="BJ125" s="5"/>
      <c r="BK125" s="5"/>
      <c r="BL125" s="5"/>
      <c r="BM125" s="5"/>
      <c r="BN125" s="5"/>
      <c r="BO125" s="5"/>
      <c r="BP125" s="5"/>
    </row>
    <row r="126" spans="1:68" ht="12.75">
      <c r="A126" s="5">
        <v>3489119.856672017</v>
      </c>
      <c r="B126" s="2">
        <v>300.6602622983866</v>
      </c>
      <c r="C126" s="2">
        <v>2.478080512291902</v>
      </c>
      <c r="D126" s="5">
        <v>2.7183830223002525E-67</v>
      </c>
      <c r="E126" s="5">
        <v>1.677245855873741E-60</v>
      </c>
      <c r="F126" s="5">
        <v>2.2052861997382798E-54</v>
      </c>
      <c r="G126" s="5">
        <v>8.740028545589781E-49</v>
      </c>
      <c r="H126" s="5">
        <v>1.2519900570145148E-43</v>
      </c>
      <c r="I126" s="5">
        <v>9.694327720915924E-39</v>
      </c>
      <c r="J126" s="5">
        <v>4.213044589619377E-34</v>
      </c>
      <c r="K126" s="5">
        <v>6.338442138430327E-30</v>
      </c>
      <c r="L126" s="5">
        <v>6.434388648028099E-26</v>
      </c>
      <c r="M126" s="5">
        <v>8.591920630558307E-23</v>
      </c>
      <c r="N126" s="5">
        <v>6.774865764448085E-20</v>
      </c>
      <c r="O126" s="5">
        <v>3.1899677644959756E-17</v>
      </c>
      <c r="P126" s="5">
        <v>9.202590044915956E-15</v>
      </c>
      <c r="Q126" s="5">
        <v>1.711777151671681E-12</v>
      </c>
      <c r="R126" s="5">
        <v>1.8341360998883215E-10</v>
      </c>
      <c r="S126" s="5">
        <v>1.2971312430996378E-08</v>
      </c>
      <c r="T126" s="5">
        <v>6.007449990315845E-07</v>
      </c>
      <c r="U126" s="5">
        <v>1.8355737178963875E-05</v>
      </c>
      <c r="V126" s="5">
        <v>0.0003817669011958639</v>
      </c>
      <c r="W126" s="5">
        <v>0.0028080845091876423</v>
      </c>
      <c r="X126" s="5">
        <v>0.010907320547674298</v>
      </c>
      <c r="Y126" s="5">
        <v>0.042051359305902605</v>
      </c>
      <c r="Z126" s="5">
        <v>0.10905633136910717</v>
      </c>
      <c r="AA126" s="5">
        <v>0.203345528752326</v>
      </c>
      <c r="AB126" s="5">
        <v>0.29203944059729053</v>
      </c>
      <c r="AC126" s="5">
        <v>0.2174898714743243</v>
      </c>
      <c r="AD126" s="5">
        <v>0.12188208572026218</v>
      </c>
      <c r="AE126" s="5">
        <v>1.9239527233964752E-05</v>
      </c>
      <c r="AF126" s="5">
        <v>1.65679639465895E-09</v>
      </c>
      <c r="AG126" s="5">
        <v>7.399893347422677E-14</v>
      </c>
      <c r="AH126" s="5">
        <v>1.7502718683798696E-18</v>
      </c>
      <c r="AI126" s="5">
        <v>1.79184814266965E-23</v>
      </c>
      <c r="AJ126" s="5">
        <v>9.263458941159505E-29</v>
      </c>
      <c r="AK126" s="5">
        <v>1.979025400726935E-34</v>
      </c>
      <c r="AL126" s="5">
        <v>2.4350732986261238E-40</v>
      </c>
      <c r="AM126" s="5">
        <v>5.130216597801909E-67</v>
      </c>
      <c r="AN126" s="5">
        <v>1.165291458742276E-94</v>
      </c>
      <c r="AO126" s="5">
        <v>23.853605777856913</v>
      </c>
      <c r="AP126" s="5">
        <v>300.6602622983866</v>
      </c>
      <c r="AQ126" s="5"/>
      <c r="AR126" s="5"/>
      <c r="AS126" s="5"/>
      <c r="AT126" s="5">
        <v>1.3486239121317591</v>
      </c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4"/>
      <c r="BH126" s="4"/>
      <c r="BI126" s="2"/>
      <c r="BJ126" s="5"/>
      <c r="BK126" s="5"/>
      <c r="BL126" s="5"/>
      <c r="BM126" s="5"/>
      <c r="BN126" s="5"/>
      <c r="BO126" s="5"/>
      <c r="BP126" s="5"/>
    </row>
    <row r="127" spans="1:68" ht="12.75">
      <c r="A127" s="5">
        <v>3663575.8495056177</v>
      </c>
      <c r="B127" s="2">
        <v>315.69327541330597</v>
      </c>
      <c r="C127" s="2">
        <v>2.499269849671428</v>
      </c>
      <c r="D127" s="5">
        <v>2.15909417667507E-68</v>
      </c>
      <c r="E127" s="5">
        <v>1.3848815140774283E-61</v>
      </c>
      <c r="F127" s="5">
        <v>1.8960139595887707E-55</v>
      </c>
      <c r="G127" s="5">
        <v>7.840124767572735E-50</v>
      </c>
      <c r="H127" s="5">
        <v>1.1746653280121482E-44</v>
      </c>
      <c r="I127" s="5">
        <v>9.531764032808087E-40</v>
      </c>
      <c r="J127" s="5">
        <v>4.350540125679382E-35</v>
      </c>
      <c r="K127" s="5">
        <v>6.9096600158835445E-31</v>
      </c>
      <c r="L127" s="5">
        <v>7.422094347168295E-27</v>
      </c>
      <c r="M127" s="5">
        <v>1.0664084786963497E-23</v>
      </c>
      <c r="N127" s="5">
        <v>9.100653117922385E-21</v>
      </c>
      <c r="O127" s="5">
        <v>4.667125076669442E-18</v>
      </c>
      <c r="P127" s="5">
        <v>1.476204619818446E-15</v>
      </c>
      <c r="Q127" s="5">
        <v>3.0301452440575815E-13</v>
      </c>
      <c r="R127" s="5">
        <v>3.6145879668515285E-11</v>
      </c>
      <c r="S127" s="5">
        <v>2.866363245761983E-09</v>
      </c>
      <c r="T127" s="5">
        <v>1.5001030255323315E-07</v>
      </c>
      <c r="U127" s="5">
        <v>5.221323594827416E-06</v>
      </c>
      <c r="V127" s="5">
        <v>0.00012467540456712506</v>
      </c>
      <c r="W127" s="5">
        <v>0.0010772147858571469</v>
      </c>
      <c r="X127" s="5">
        <v>0.004990512251803844</v>
      </c>
      <c r="Y127" s="5">
        <v>0.02295206661318089</v>
      </c>
      <c r="Z127" s="5">
        <v>0.07171530770220126</v>
      </c>
      <c r="AA127" s="5">
        <v>0.16248065847857365</v>
      </c>
      <c r="AB127" s="5">
        <v>0.28549407319263503</v>
      </c>
      <c r="AC127" s="5">
        <v>0.26480711710033056</v>
      </c>
      <c r="AD127" s="5">
        <v>0.18630448326035653</v>
      </c>
      <c r="AE127" s="5">
        <v>4.850992496720132E-05</v>
      </c>
      <c r="AF127" s="5">
        <v>7.048270772416592E-09</v>
      </c>
      <c r="AG127" s="5">
        <v>5.444648669359154E-13</v>
      </c>
      <c r="AH127" s="5">
        <v>2.281896395362205E-17</v>
      </c>
      <c r="AI127" s="5">
        <v>4.274964007898146E-22</v>
      </c>
      <c r="AJ127" s="5">
        <v>4.153130692985445E-27</v>
      </c>
      <c r="AK127" s="5">
        <v>1.7261438980573447E-32</v>
      </c>
      <c r="AL127" s="5">
        <v>4.223110743663032E-38</v>
      </c>
      <c r="AM127" s="5">
        <v>1.4284957583013447E-63</v>
      </c>
      <c r="AN127" s="5">
        <v>5.764988991663655E-90</v>
      </c>
      <c r="AO127" s="5">
        <v>24.23666021699565</v>
      </c>
      <c r="AP127" s="5">
        <v>315.69327541330597</v>
      </c>
      <c r="AQ127" s="5"/>
      <c r="AR127" s="5"/>
      <c r="AS127" s="5"/>
      <c r="AT127" s="5">
        <v>1.3526579390712277</v>
      </c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4"/>
      <c r="BH127" s="4"/>
      <c r="BI127" s="2"/>
      <c r="BJ127" s="5"/>
      <c r="BK127" s="5"/>
      <c r="BL127" s="5"/>
      <c r="BM127" s="5"/>
      <c r="BN127" s="5"/>
      <c r="BO127" s="5"/>
      <c r="BP127" s="5"/>
    </row>
    <row r="128" spans="1:68" ht="12.75">
      <c r="A128" s="5">
        <v>3846754.6419808986</v>
      </c>
      <c r="B128" s="2">
        <v>331.4779391839713</v>
      </c>
      <c r="C128" s="2">
        <v>2.520459187050953</v>
      </c>
      <c r="D128" s="5">
        <v>1.7274155144612063E-69</v>
      </c>
      <c r="E128" s="5">
        <v>1.1517200979757852E-62</v>
      </c>
      <c r="F128" s="5">
        <v>1.6415611897055928E-56</v>
      </c>
      <c r="G128" s="5">
        <v>7.08028996481641E-51</v>
      </c>
      <c r="H128" s="5">
        <v>1.1091068988689257E-45</v>
      </c>
      <c r="I128" s="5">
        <v>9.426770479795064E-41</v>
      </c>
      <c r="J128" s="5">
        <v>4.516138422291398E-36</v>
      </c>
      <c r="K128" s="5">
        <v>7.565614299253156E-32</v>
      </c>
      <c r="L128" s="5">
        <v>8.591064325906006E-28</v>
      </c>
      <c r="M128" s="5">
        <v>1.3258672469897194E-24</v>
      </c>
      <c r="N128" s="5">
        <v>1.2221067419629288E-21</v>
      </c>
      <c r="O128" s="5">
        <v>6.810324522939298E-19</v>
      </c>
      <c r="P128" s="5">
        <v>2.355545702187449E-16</v>
      </c>
      <c r="Q128" s="5">
        <v>5.31995290130795E-14</v>
      </c>
      <c r="R128" s="5">
        <v>7.041275661427934E-12</v>
      </c>
      <c r="S128" s="5">
        <v>6.237822034649182E-10</v>
      </c>
      <c r="T128" s="5">
        <v>3.67396848437799E-08</v>
      </c>
      <c r="U128" s="5">
        <v>1.4502249832450428E-06</v>
      </c>
      <c r="V128" s="5">
        <v>3.9564908156534006E-05</v>
      </c>
      <c r="W128" s="5">
        <v>0.00039918023701778394</v>
      </c>
      <c r="X128" s="5">
        <v>0.0021910839124821046</v>
      </c>
      <c r="Y128" s="5">
        <v>0.011941498493318761</v>
      </c>
      <c r="Z128" s="5">
        <v>0.04463459394339798</v>
      </c>
      <c r="AA128" s="5">
        <v>0.12195380474174317</v>
      </c>
      <c r="AB128" s="5">
        <v>0.26011488413389405</v>
      </c>
      <c r="AC128" s="5">
        <v>0.2978857892090771</v>
      </c>
      <c r="AD128" s="5">
        <v>0.26072855098358666</v>
      </c>
      <c r="AE128" s="5">
        <v>0.00010953560080855955</v>
      </c>
      <c r="AF128" s="5">
        <v>2.6237551337439462E-08</v>
      </c>
      <c r="AG128" s="5">
        <v>3.4211196126643452E-12</v>
      </c>
      <c r="AH128" s="5">
        <v>2.4766596439679053E-16</v>
      </c>
      <c r="AI128" s="5">
        <v>8.264247158950428E-21</v>
      </c>
      <c r="AJ128" s="5">
        <v>1.4666554585339437E-25</v>
      </c>
      <c r="AK128" s="5">
        <v>1.1509235188549714E-30</v>
      </c>
      <c r="AL128" s="5">
        <v>5.4279952985977886E-36</v>
      </c>
      <c r="AM128" s="5">
        <v>2.587348443501462E-60</v>
      </c>
      <c r="AN128" s="5">
        <v>1.6204891489593674E-85</v>
      </c>
      <c r="AO128" s="5">
        <v>24.561616037376147</v>
      </c>
      <c r="AP128" s="5">
        <v>331.4779391839713</v>
      </c>
      <c r="AQ128" s="5"/>
      <c r="AR128" s="5"/>
      <c r="AS128" s="5"/>
      <c r="AT128" s="5">
        <v>1.357369564153563</v>
      </c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4"/>
      <c r="BH128" s="4"/>
      <c r="BI128" s="2"/>
      <c r="BJ128" s="5"/>
      <c r="BK128" s="5"/>
      <c r="BL128" s="5"/>
      <c r="BM128" s="5"/>
      <c r="BN128" s="5"/>
      <c r="BO128" s="5"/>
      <c r="BP128" s="5"/>
    </row>
    <row r="129" spans="1:68" ht="12.75">
      <c r="A129" s="5">
        <v>4039092.3740799436</v>
      </c>
      <c r="B129" s="2">
        <v>348.05183614316985</v>
      </c>
      <c r="C129" s="2">
        <v>2.541648524430479</v>
      </c>
      <c r="D129" s="5">
        <v>1.4089979572426997E-70</v>
      </c>
      <c r="E129" s="5">
        <v>9.763958350928395E-64</v>
      </c>
      <c r="F129" s="5">
        <v>1.44857700957286E-57</v>
      </c>
      <c r="G129" s="5">
        <v>6.515275982381968E-52</v>
      </c>
      <c r="H129" s="5">
        <v>1.0666516121361584E-46</v>
      </c>
      <c r="I129" s="5">
        <v>9.491627481124266E-42</v>
      </c>
      <c r="J129" s="5">
        <v>4.770177440950088E-37</v>
      </c>
      <c r="K129" s="5">
        <v>8.422260639793856E-33</v>
      </c>
      <c r="L129" s="5">
        <v>1.010117753914203E-28</v>
      </c>
      <c r="M129" s="5">
        <v>1.6717022785845743E-25</v>
      </c>
      <c r="N129" s="5">
        <v>1.6610839401617702E-22</v>
      </c>
      <c r="O129" s="5">
        <v>1.0036230227383962E-19</v>
      </c>
      <c r="P129" s="5">
        <v>3.786420343972796E-17</v>
      </c>
      <c r="Q129" s="5">
        <v>9.382639809511386E-15</v>
      </c>
      <c r="R129" s="5">
        <v>1.3734841667343564E-12</v>
      </c>
      <c r="S129" s="5">
        <v>1.3545041557850644E-10</v>
      </c>
      <c r="T129" s="5">
        <v>8.943524031919726E-09</v>
      </c>
      <c r="U129" s="5">
        <v>3.9866113855272907E-07</v>
      </c>
      <c r="V129" s="5">
        <v>1.2369556035123918E-05</v>
      </c>
      <c r="W129" s="5">
        <v>0.00014491073269664773</v>
      </c>
      <c r="X129" s="5">
        <v>0.0009364561414774531</v>
      </c>
      <c r="Y129" s="5">
        <v>0.006009751897210314</v>
      </c>
      <c r="Z129" s="5">
        <v>0.02668965199818484</v>
      </c>
      <c r="AA129" s="5">
        <v>0.0873140943006881</v>
      </c>
      <c r="AB129" s="5">
        <v>0.22437635129934685</v>
      </c>
      <c r="AC129" s="5">
        <v>0.31463775069465044</v>
      </c>
      <c r="AD129" s="5">
        <v>0.3396527318069588</v>
      </c>
      <c r="AE129" s="5">
        <v>0.00022543673088300443</v>
      </c>
      <c r="AF129" s="5">
        <v>8.708164337687091E-08</v>
      </c>
      <c r="AG129" s="5">
        <v>1.8726622447710703E-11</v>
      </c>
      <c r="AH129" s="5">
        <v>2.285508615872137E-15</v>
      </c>
      <c r="AI129" s="5">
        <v>1.3238503868139391E-19</v>
      </c>
      <c r="AJ129" s="5">
        <v>4.177737145775497E-24</v>
      </c>
      <c r="AK129" s="5">
        <v>6.015746567084205E-29</v>
      </c>
      <c r="AL129" s="5">
        <v>5.310111009184714E-34</v>
      </c>
      <c r="AM129" s="5">
        <v>3.150155425931834E-57</v>
      </c>
      <c r="AN129" s="5">
        <v>2.69180412843831E-81</v>
      </c>
      <c r="AO129" s="5">
        <v>24.831349759958083</v>
      </c>
      <c r="AP129" s="5">
        <v>348.05183614316985</v>
      </c>
      <c r="AQ129" s="5"/>
      <c r="AR129" s="5"/>
      <c r="AS129" s="5"/>
      <c r="AT129" s="5">
        <v>1.362688788468048</v>
      </c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4"/>
      <c r="BH129" s="4"/>
      <c r="BI129" s="2"/>
      <c r="BJ129" s="5"/>
      <c r="BK129" s="5"/>
      <c r="BL129" s="5"/>
      <c r="BM129" s="5"/>
      <c r="BN129" s="5"/>
      <c r="BO129" s="5"/>
      <c r="BP129" s="5"/>
    </row>
    <row r="130" spans="1:68" ht="12.75">
      <c r="A130" s="5">
        <v>4241046.99278394</v>
      </c>
      <c r="B130" s="2">
        <v>365.4544279503283</v>
      </c>
      <c r="C130" s="2">
        <v>2.5628378618100047</v>
      </c>
      <c r="D130" s="5">
        <v>1.1837384058934262E-71</v>
      </c>
      <c r="E130" s="5">
        <v>8.525014478573633E-65</v>
      </c>
      <c r="F130" s="5">
        <v>1.316267809519188E-58</v>
      </c>
      <c r="G130" s="5">
        <v>6.171958168006864E-53</v>
      </c>
      <c r="H130" s="5">
        <v>1.0556603071457604E-47</v>
      </c>
      <c r="I130" s="5">
        <v>9.830568400643828E-43</v>
      </c>
      <c r="J130" s="5">
        <v>5.179988536318411E-38</v>
      </c>
      <c r="K130" s="5">
        <v>9.631864411256944E-34</v>
      </c>
      <c r="L130" s="5">
        <v>1.2190471370172719E-29</v>
      </c>
      <c r="M130" s="5">
        <v>2.1599991422270727E-26</v>
      </c>
      <c r="N130" s="5">
        <v>2.3094737449695178E-23</v>
      </c>
      <c r="O130" s="5">
        <v>1.5097213479680314E-20</v>
      </c>
      <c r="P130" s="5">
        <v>6.197968551570383E-18</v>
      </c>
      <c r="Q130" s="5">
        <v>1.680599468925144E-15</v>
      </c>
      <c r="R130" s="5">
        <v>2.7126332121340374E-13</v>
      </c>
      <c r="S130" s="5">
        <v>2.967985068310513E-11</v>
      </c>
      <c r="T130" s="5">
        <v>2.1888175452519712E-09</v>
      </c>
      <c r="U130" s="5">
        <v>1.0973439017739245E-07</v>
      </c>
      <c r="V130" s="5">
        <v>3.855355410330838E-06</v>
      </c>
      <c r="W130" s="5">
        <v>5.216332984525901E-05</v>
      </c>
      <c r="X130" s="5">
        <v>0.000394484392495476</v>
      </c>
      <c r="Y130" s="5">
        <v>0.002963094350165273</v>
      </c>
      <c r="Z130" s="5">
        <v>0.015534483100148341</v>
      </c>
      <c r="AA130" s="5">
        <v>0.0604349316391609</v>
      </c>
      <c r="AB130" s="5">
        <v>0.1857834107334876</v>
      </c>
      <c r="AC130" s="5">
        <v>0.3164889486785179</v>
      </c>
      <c r="AD130" s="5">
        <v>0.417914719305231</v>
      </c>
      <c r="AE130" s="5">
        <v>0.00042953506700215327</v>
      </c>
      <c r="AF130" s="5">
        <v>2.6200446209810566E-07</v>
      </c>
      <c r="AG130" s="5">
        <v>9.08948182850776E-11</v>
      </c>
      <c r="AH130" s="5">
        <v>1.8274412644772604E-14</v>
      </c>
      <c r="AI130" s="5">
        <v>1.792956016270886E-18</v>
      </c>
      <c r="AJ130" s="5">
        <v>9.806235415421323E-23</v>
      </c>
      <c r="AK130" s="5">
        <v>2.5216438149927584E-27</v>
      </c>
      <c r="AL130" s="5">
        <v>4.050538208580286E-32</v>
      </c>
      <c r="AM130" s="5">
        <v>2.6568517863603835E-54</v>
      </c>
      <c r="AN130" s="5">
        <v>2.7397567442544326E-77</v>
      </c>
      <c r="AO130" s="5">
        <v>25.051352187799672</v>
      </c>
      <c r="AP130" s="5">
        <v>365.4544279503283</v>
      </c>
      <c r="AQ130" s="5"/>
      <c r="AR130" s="5"/>
      <c r="AS130" s="5"/>
      <c r="AT130" s="5">
        <v>1.3685264881139942</v>
      </c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4"/>
      <c r="BH130" s="4"/>
      <c r="BI130" s="2"/>
      <c r="BJ130" s="5"/>
      <c r="BK130" s="5"/>
      <c r="BL130" s="5"/>
      <c r="BM130" s="5"/>
      <c r="BN130" s="5"/>
      <c r="BO130" s="5"/>
      <c r="BP130" s="5"/>
    </row>
    <row r="131" spans="1:68" ht="12.75">
      <c r="A131" s="5">
        <v>4453099.342423137</v>
      </c>
      <c r="B131" s="2">
        <v>383.72714934784466</v>
      </c>
      <c r="C131" s="2">
        <v>2.5840271991895305</v>
      </c>
      <c r="D131" s="5">
        <v>1.0326646463500898E-72</v>
      </c>
      <c r="E131" s="5">
        <v>7.728281199562259E-66</v>
      </c>
      <c r="F131" s="5">
        <v>1.2416433694186124E-59</v>
      </c>
      <c r="G131" s="5">
        <v>6.068180966119874E-54</v>
      </c>
      <c r="H131" s="5">
        <v>1.0839834152717049E-48</v>
      </c>
      <c r="I131" s="5">
        <v>1.0559183938448548E-43</v>
      </c>
      <c r="J131" s="5">
        <v>5.830619932540297E-39</v>
      </c>
      <c r="K131" s="5">
        <v>1.1409579654038436E-34</v>
      </c>
      <c r="L131" s="5">
        <v>1.5226169140818201E-30</v>
      </c>
      <c r="M131" s="5">
        <v>2.8841305762146644E-27</v>
      </c>
      <c r="N131" s="5">
        <v>3.3123969317639024E-24</v>
      </c>
      <c r="O131" s="5">
        <v>2.3380771377752104E-21</v>
      </c>
      <c r="P131" s="5">
        <v>1.0421138794032453E-18</v>
      </c>
      <c r="Q131" s="5">
        <v>3.0842007354029723E-16</v>
      </c>
      <c r="R131" s="5">
        <v>5.473108999444861E-14</v>
      </c>
      <c r="S131" s="5">
        <v>6.622579250289939E-12</v>
      </c>
      <c r="T131" s="5">
        <v>5.435814702450642E-10</v>
      </c>
      <c r="U131" s="5">
        <v>3.0532487442264315E-08</v>
      </c>
      <c r="V131" s="5">
        <v>1.2096006185499706E-06</v>
      </c>
      <c r="W131" s="5">
        <v>1.8805085441441096E-05</v>
      </c>
      <c r="X131" s="5">
        <v>0.00016547138547874383</v>
      </c>
      <c r="Y131" s="5">
        <v>0.0014463962102409633</v>
      </c>
      <c r="Z131" s="5">
        <v>0.008896694062902702</v>
      </c>
      <c r="AA131" s="5">
        <v>0.04089244781088398</v>
      </c>
      <c r="AB131" s="5">
        <v>0.14936158916345385</v>
      </c>
      <c r="AC131" s="5">
        <v>0.3067895163093456</v>
      </c>
      <c r="AD131" s="5">
        <v>0.49165938219861305</v>
      </c>
      <c r="AE131" s="5">
        <v>0.000767731862348264</v>
      </c>
      <c r="AF131" s="5">
        <v>7.248305782192815E-07</v>
      </c>
      <c r="AG131" s="5">
        <v>3.972198500129014E-10</v>
      </c>
      <c r="AH131" s="5">
        <v>1.2869154029485223E-13</v>
      </c>
      <c r="AI131" s="5">
        <v>2.0893180376371657E-17</v>
      </c>
      <c r="AJ131" s="5">
        <v>1.9326427772092097E-21</v>
      </c>
      <c r="AK131" s="5">
        <v>8.648299761430737E-26</v>
      </c>
      <c r="AL131" s="5">
        <v>2.461216093709384E-30</v>
      </c>
      <c r="AM131" s="5">
        <v>1.594743453101606E-51</v>
      </c>
      <c r="AN131" s="5">
        <v>1.765708983077497E-73</v>
      </c>
      <c r="AO131" s="5">
        <v>25.228625966326348</v>
      </c>
      <c r="AP131" s="5">
        <v>383.72714934784466</v>
      </c>
      <c r="AQ131" s="5"/>
      <c r="AR131" s="5"/>
      <c r="AS131" s="5"/>
      <c r="AT131" s="5">
        <v>1.3747851005550762</v>
      </c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4"/>
      <c r="BH131" s="4"/>
      <c r="BI131" s="2"/>
      <c r="BJ131" s="5"/>
      <c r="BK131" s="5"/>
      <c r="BL131" s="5"/>
      <c r="BM131" s="5"/>
      <c r="BN131" s="5"/>
      <c r="BO131" s="5"/>
      <c r="BP131" s="5"/>
    </row>
    <row r="132" spans="1:68" ht="12.75">
      <c r="A132" s="5">
        <v>4675754.309544294</v>
      </c>
      <c r="B132" s="2">
        <v>402.91350681523693</v>
      </c>
      <c r="C132" s="2">
        <v>2.6052165365690563</v>
      </c>
      <c r="D132" s="5">
        <v>9.410712036843977E-74</v>
      </c>
      <c r="E132" s="5">
        <v>7.318003032509207E-67</v>
      </c>
      <c r="F132" s="5">
        <v>1.2232239956601472E-60</v>
      </c>
      <c r="G132" s="5">
        <v>6.2294687171667635E-55</v>
      </c>
      <c r="H132" s="5">
        <v>1.1618138403292369E-49</v>
      </c>
      <c r="I132" s="5">
        <v>1.1833771962329395E-44</v>
      </c>
      <c r="J132" s="5">
        <v>6.844319069276633E-40</v>
      </c>
      <c r="K132" s="5">
        <v>1.4085082524170405E-35</v>
      </c>
      <c r="L132" s="5">
        <v>1.9803970598822527E-31</v>
      </c>
      <c r="M132" s="5">
        <v>4.0044599888525187E-28</v>
      </c>
      <c r="N132" s="5">
        <v>4.931928249582179E-25</v>
      </c>
      <c r="O132" s="5">
        <v>3.7517629969968177E-22</v>
      </c>
      <c r="P132" s="5">
        <v>1.8115573782852776E-19</v>
      </c>
      <c r="Q132" s="5">
        <v>5.837659904251931E-17</v>
      </c>
      <c r="R132" s="5">
        <v>1.1357726341370628E-14</v>
      </c>
      <c r="S132" s="5">
        <v>1.5152407341665111E-12</v>
      </c>
      <c r="T132" s="5">
        <v>1.3795953310365707E-10</v>
      </c>
      <c r="U132" s="5">
        <v>8.650071283936243E-09</v>
      </c>
      <c r="V132" s="5">
        <v>3.848847345953717E-07</v>
      </c>
      <c r="W132" s="5">
        <v>6.841954934379146E-06</v>
      </c>
      <c r="X132" s="5">
        <v>6.966828320686697E-05</v>
      </c>
      <c r="Y132" s="5">
        <v>0.0007048055333381471</v>
      </c>
      <c r="Z132" s="5">
        <v>0.005056537276941792</v>
      </c>
      <c r="AA132" s="5">
        <v>0.027289710219530975</v>
      </c>
      <c r="AB132" s="5">
        <v>0.11766921491960619</v>
      </c>
      <c r="AC132" s="5">
        <v>0.2893357715542003</v>
      </c>
      <c r="AD132" s="5">
        <v>0.5585639418426472</v>
      </c>
      <c r="AE132" s="5">
        <v>0.0013012475238507659</v>
      </c>
      <c r="AF132" s="5">
        <v>1.8656336229551522E-06</v>
      </c>
      <c r="AG132" s="5">
        <v>1.5830189997299603E-09</v>
      </c>
      <c r="AH132" s="5">
        <v>8.092996060712566E-13</v>
      </c>
      <c r="AI132" s="5">
        <v>2.1263431626632797E-16</v>
      </c>
      <c r="AJ132" s="5">
        <v>3.2500059417761327E-20</v>
      </c>
      <c r="AK132" s="5">
        <v>2.4692254654707593E-24</v>
      </c>
      <c r="AL132" s="5">
        <v>1.2136639277824012E-28</v>
      </c>
      <c r="AM132" s="5">
        <v>6.977771609790437E-49</v>
      </c>
      <c r="AN132" s="5">
        <v>7.421569094796848E-70</v>
      </c>
      <c r="AO132" s="5">
        <v>25.370542413008238</v>
      </c>
      <c r="AP132" s="5">
        <v>402.91350681523693</v>
      </c>
      <c r="AQ132" s="5"/>
      <c r="AR132" s="5"/>
      <c r="AS132" s="5"/>
      <c r="AT132" s="5">
        <v>1.381369002603346</v>
      </c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4"/>
      <c r="BH132" s="4"/>
      <c r="BI132" s="2"/>
      <c r="BJ132" s="5"/>
      <c r="BK132" s="5"/>
      <c r="BL132" s="5"/>
      <c r="BM132" s="5"/>
      <c r="BN132" s="5"/>
      <c r="BO132" s="5"/>
      <c r="BP132" s="5"/>
    </row>
    <row r="133" spans="1:68" ht="12.75">
      <c r="A133" s="5">
        <v>4909542.025021509</v>
      </c>
      <c r="B133" s="2">
        <v>423.05918215599877</v>
      </c>
      <c r="C133" s="2">
        <v>2.6264058739485816</v>
      </c>
      <c r="D133" s="5">
        <v>8.995169231821475E-75</v>
      </c>
      <c r="E133" s="5">
        <v>7.267583052575039E-68</v>
      </c>
      <c r="F133" s="5">
        <v>1.2636901449289877E-61</v>
      </c>
      <c r="G133" s="5">
        <v>6.704619792524358E-56</v>
      </c>
      <c r="H133" s="5">
        <v>1.3051077796644854E-50</v>
      </c>
      <c r="I133" s="5">
        <v>1.3894595750179884E-45</v>
      </c>
      <c r="J133" s="5">
        <v>8.413451174209841E-41</v>
      </c>
      <c r="K133" s="5">
        <v>1.819670248440126E-36</v>
      </c>
      <c r="L133" s="5">
        <v>2.6936092269741156E-32</v>
      </c>
      <c r="M133" s="5">
        <v>5.806302057245504E-29</v>
      </c>
      <c r="N133" s="5">
        <v>7.656486074967835E-26</v>
      </c>
      <c r="O133" s="5">
        <v>6.26555237738367E-23</v>
      </c>
      <c r="P133" s="5">
        <v>3.270679002107844E-20</v>
      </c>
      <c r="Q133" s="5">
        <v>1.144934533390338E-17</v>
      </c>
      <c r="R133" s="5">
        <v>2.4358372268945132E-15</v>
      </c>
      <c r="S133" s="5">
        <v>3.5725105321693566E-13</v>
      </c>
      <c r="T133" s="5">
        <v>3.596570245786908E-11</v>
      </c>
      <c r="U133" s="5">
        <v>2.5084700686667406E-09</v>
      </c>
      <c r="V133" s="5">
        <v>1.248838806723276E-07</v>
      </c>
      <c r="W133" s="5">
        <v>2.526717457333232E-06</v>
      </c>
      <c r="X133" s="5">
        <v>2.961803571078239E-05</v>
      </c>
      <c r="Y133" s="5">
        <v>0.0003449805905647998</v>
      </c>
      <c r="Z133" s="5">
        <v>0.002870746736179012</v>
      </c>
      <c r="AA133" s="5">
        <v>0.018084565310013734</v>
      </c>
      <c r="AB133" s="5">
        <v>0.09148819640317353</v>
      </c>
      <c r="AC133" s="5">
        <v>0.2674717654592871</v>
      </c>
      <c r="AD133" s="5">
        <v>0.6175932859606619</v>
      </c>
      <c r="AE133" s="5">
        <v>0.002109670907133979</v>
      </c>
      <c r="AF133" s="5">
        <v>4.5106325007794645E-06</v>
      </c>
      <c r="AG133" s="5">
        <v>5.814041096485021E-09</v>
      </c>
      <c r="AH133" s="5">
        <v>4.597573432849807E-12</v>
      </c>
      <c r="AI133" s="5">
        <v>1.9139176322238634E-15</v>
      </c>
      <c r="AJ133" s="5">
        <v>4.727686565037842E-19</v>
      </c>
      <c r="AK133" s="5">
        <v>5.957060042858427E-23</v>
      </c>
      <c r="AL133" s="5">
        <v>4.935648581756038E-27</v>
      </c>
      <c r="AM133" s="5">
        <v>2.2732645914640645E-46</v>
      </c>
      <c r="AN133" s="5">
        <v>2.0890473846271485E-66</v>
      </c>
      <c r="AO133" s="5">
        <v>25.484012548292075</v>
      </c>
      <c r="AP133" s="5">
        <v>423.05918215599877</v>
      </c>
      <c r="AQ133" s="5"/>
      <c r="AR133" s="5"/>
      <c r="AS133" s="5"/>
      <c r="AT133" s="5">
        <v>1.3881913231508474</v>
      </c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4"/>
      <c r="BH133" s="4"/>
      <c r="BI133" s="2"/>
      <c r="BJ133" s="5"/>
      <c r="BK133" s="5"/>
      <c r="BL133" s="5"/>
      <c r="BM133" s="5"/>
      <c r="BN133" s="5"/>
      <c r="BO133" s="5"/>
      <c r="BP133" s="5"/>
    </row>
    <row r="134" spans="1:68" ht="12.75">
      <c r="A134" s="5">
        <v>5155019.126272584</v>
      </c>
      <c r="B134" s="2">
        <v>444.2121412637987</v>
      </c>
      <c r="C134" s="2">
        <v>2.6475952113281074</v>
      </c>
      <c r="D134" s="5">
        <v>9.04028092673981E-76</v>
      </c>
      <c r="E134" s="5">
        <v>7.588202941590649E-69</v>
      </c>
      <c r="F134" s="5">
        <v>1.372358020333494E-62</v>
      </c>
      <c r="G134" s="5">
        <v>7.584015417935325E-57</v>
      </c>
      <c r="H134" s="5">
        <v>1.5403868355937512E-51</v>
      </c>
      <c r="I134" s="5">
        <v>1.71349990323629E-46</v>
      </c>
      <c r="J134" s="5">
        <v>1.0857796312504526E-41</v>
      </c>
      <c r="K134" s="5">
        <v>2.4664838076963023E-37</v>
      </c>
      <c r="L134" s="5">
        <v>3.8411538871743275E-33</v>
      </c>
      <c r="M134" s="5">
        <v>8.8152434174631E-30</v>
      </c>
      <c r="N134" s="5">
        <v>1.2426985184059503E-26</v>
      </c>
      <c r="O134" s="5">
        <v>1.0920777851184153E-23</v>
      </c>
      <c r="P134" s="5">
        <v>6.1508945466260145E-21</v>
      </c>
      <c r="Q134" s="5">
        <v>2.3338966361885778E-18</v>
      </c>
      <c r="R134" s="5">
        <v>5.415925137105397E-16</v>
      </c>
      <c r="S134" s="5">
        <v>8.708249729004215E-14</v>
      </c>
      <c r="T134" s="5">
        <v>9.66427510551641E-12</v>
      </c>
      <c r="U134" s="5">
        <v>7.473023214868695E-10</v>
      </c>
      <c r="V134" s="5">
        <v>4.147762223640499E-08</v>
      </c>
      <c r="W134" s="5">
        <v>9.509232214305108E-07</v>
      </c>
      <c r="X134" s="5">
        <v>1.2768350804797506E-05</v>
      </c>
      <c r="Y134" s="5">
        <v>0.00017038042686549492</v>
      </c>
      <c r="Z134" s="5">
        <v>0.0016357824633203885</v>
      </c>
      <c r="AA134" s="5">
        <v>0.011960918613764382</v>
      </c>
      <c r="AB134" s="5">
        <v>0.0705776048950886</v>
      </c>
      <c r="AC134" s="5">
        <v>0.24374205233503612</v>
      </c>
      <c r="AD134" s="5">
        <v>0.6685950194578649</v>
      </c>
      <c r="AE134" s="5">
        <v>0.003294137260872789</v>
      </c>
      <c r="AF134" s="5">
        <v>1.032316538065909E-05</v>
      </c>
      <c r="AG134" s="5">
        <v>1.9849267033891704E-08</v>
      </c>
      <c r="AH134" s="5">
        <v>2.3820936797605124E-11</v>
      </c>
      <c r="AI134" s="5">
        <v>1.5397955648571906E-14</v>
      </c>
      <c r="AJ134" s="5">
        <v>6.01855906422351E-18</v>
      </c>
      <c r="AK134" s="5">
        <v>1.2299205951810722E-21</v>
      </c>
      <c r="AL134" s="5">
        <v>1.6785019689292851E-25</v>
      </c>
      <c r="AM134" s="5">
        <v>5.618741961554924E-44</v>
      </c>
      <c r="AN134" s="5">
        <v>4.032898694958496E-63</v>
      </c>
      <c r="AO134" s="5">
        <v>25.57505618806898</v>
      </c>
      <c r="AP134" s="5">
        <v>444.2121412637987</v>
      </c>
      <c r="AQ134" s="5"/>
      <c r="AR134" s="5"/>
      <c r="AS134" s="5"/>
      <c r="AT134" s="5">
        <v>1.3951768399795317</v>
      </c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4"/>
      <c r="BH134" s="4"/>
      <c r="BI134" s="2"/>
      <c r="BJ134" s="5"/>
      <c r="BK134" s="5"/>
      <c r="BL134" s="5"/>
      <c r="BM134" s="5"/>
      <c r="BN134" s="5"/>
      <c r="BO134" s="5"/>
      <c r="BP134" s="5"/>
    </row>
    <row r="135" spans="1:68" ht="12.75">
      <c r="A135" s="5">
        <v>5412770.082586214</v>
      </c>
      <c r="B135" s="2">
        <v>466.42274832698865</v>
      </c>
      <c r="C135" s="2">
        <v>2.668784548707633</v>
      </c>
      <c r="D135" s="5">
        <v>9.564110992296529E-77</v>
      </c>
      <c r="E135" s="5">
        <v>8.339602965674355E-70</v>
      </c>
      <c r="F135" s="5">
        <v>1.5685388599894202E-63</v>
      </c>
      <c r="G135" s="5">
        <v>9.026913469420296E-58</v>
      </c>
      <c r="H135" s="5">
        <v>1.9125201912708557E-52</v>
      </c>
      <c r="I135" s="5">
        <v>2.222104376888684E-47</v>
      </c>
      <c r="J135" s="5">
        <v>1.4728844329770325E-42</v>
      </c>
      <c r="K135" s="5">
        <v>3.512084271814814E-38</v>
      </c>
      <c r="L135" s="5">
        <v>5.750386961854985E-34</v>
      </c>
      <c r="M135" s="5">
        <v>1.4032608341537726E-30</v>
      </c>
      <c r="N135" s="5">
        <v>2.111772874575303E-27</v>
      </c>
      <c r="O135" s="5">
        <v>1.989644554667956E-24</v>
      </c>
      <c r="P135" s="5">
        <v>1.2068447236126549E-21</v>
      </c>
      <c r="Q135" s="5">
        <v>4.95319473568455E-19</v>
      </c>
      <c r="R135" s="5">
        <v>1.2507205050676452E-16</v>
      </c>
      <c r="S135" s="5">
        <v>2.198905933476738E-14</v>
      </c>
      <c r="T135" s="5">
        <v>2.6823151468579486E-12</v>
      </c>
      <c r="U135" s="5">
        <v>2.2922745351658886E-10</v>
      </c>
      <c r="V135" s="5">
        <v>1.413553971221074E-08</v>
      </c>
      <c r="W135" s="5">
        <v>3.656766573837315E-07</v>
      </c>
      <c r="X135" s="5">
        <v>5.597886606979317E-06</v>
      </c>
      <c r="Y135" s="5">
        <v>8.517271727472566E-05</v>
      </c>
      <c r="Z135" s="5">
        <v>0.0009386665163097803</v>
      </c>
      <c r="AA135" s="5">
        <v>0.007924113480377986</v>
      </c>
      <c r="AB135" s="5">
        <v>0.05423405826037408</v>
      </c>
      <c r="AC135" s="5">
        <v>0.2198861172980266</v>
      </c>
      <c r="AD135" s="5">
        <v>0.7119229746620406</v>
      </c>
      <c r="AE135" s="5">
        <v>0.004980353151535348</v>
      </c>
      <c r="AF135" s="5">
        <v>2.250243346235471E-05</v>
      </c>
      <c r="AG135" s="5">
        <v>6.34362900732929E-08</v>
      </c>
      <c r="AH135" s="5">
        <v>1.1346079903420987E-10</v>
      </c>
      <c r="AI135" s="5">
        <v>1.1171616650664007E-13</v>
      </c>
      <c r="AJ135" s="5">
        <v>6.77197910908052E-17</v>
      </c>
      <c r="AK135" s="5">
        <v>2.1971418864952245E-20</v>
      </c>
      <c r="AL135" s="5">
        <v>4.8313842266289555E-24</v>
      </c>
      <c r="AM135" s="5">
        <v>1.0713649942162191E-41</v>
      </c>
      <c r="AN135" s="5">
        <v>5.455615966036229E-60</v>
      </c>
      <c r="AO135" s="5">
        <v>25.64868218263954</v>
      </c>
      <c r="AP135" s="5">
        <v>466.42274832698865</v>
      </c>
      <c r="AQ135" s="5"/>
      <c r="AR135" s="5"/>
      <c r="AS135" s="5"/>
      <c r="AT135" s="5">
        <v>1.402262091881823</v>
      </c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4"/>
      <c r="BH135" s="4"/>
      <c r="BI135" s="2"/>
      <c r="BJ135" s="5"/>
      <c r="BK135" s="5"/>
      <c r="BL135" s="5"/>
      <c r="BM135" s="5"/>
      <c r="BN135" s="5"/>
      <c r="BO135" s="5"/>
      <c r="BP135" s="5"/>
    </row>
    <row r="136" spans="1:68" ht="12.75">
      <c r="A136" s="5">
        <v>5683408.586715525</v>
      </c>
      <c r="B136" s="2">
        <v>489.7438857433382</v>
      </c>
      <c r="C136" s="2">
        <v>2.689973886087159</v>
      </c>
      <c r="D136" s="5">
        <v>1.0653072406725306E-77</v>
      </c>
      <c r="E136" s="5">
        <v>9.649134628601403E-71</v>
      </c>
      <c r="F136" s="5">
        <v>1.887147779508199E-64</v>
      </c>
      <c r="G136" s="5">
        <v>1.1307854331055408E-58</v>
      </c>
      <c r="H136" s="5">
        <v>2.498427337711478E-53</v>
      </c>
      <c r="I136" s="5">
        <v>3.0309994170693717E-48</v>
      </c>
      <c r="J136" s="5">
        <v>2.1006933040441505E-43</v>
      </c>
      <c r="K136" s="5">
        <v>5.254997378220706E-39</v>
      </c>
      <c r="L136" s="5">
        <v>9.040125487439386E-35</v>
      </c>
      <c r="M136" s="5">
        <v>2.342994904351357E-31</v>
      </c>
      <c r="N136" s="5">
        <v>3.758918747213871E-28</v>
      </c>
      <c r="O136" s="5">
        <v>3.790953556143135E-25</v>
      </c>
      <c r="P136" s="5">
        <v>2.4719483883236123E-22</v>
      </c>
      <c r="Q136" s="5">
        <v>1.0952101776205286E-19</v>
      </c>
      <c r="R136" s="5">
        <v>3.0023829323928535E-17</v>
      </c>
      <c r="S136" s="5">
        <v>5.757186894195261E-15</v>
      </c>
      <c r="T136" s="5">
        <v>7.69802854870844E-13</v>
      </c>
      <c r="U136" s="5">
        <v>7.248611132389213E-11</v>
      </c>
      <c r="V136" s="5">
        <v>4.9500323452871385E-09</v>
      </c>
      <c r="W136" s="5">
        <v>1.4391468445057962E-07</v>
      </c>
      <c r="X136" s="5">
        <v>2.500431287168538E-06</v>
      </c>
      <c r="Y136" s="5">
        <v>4.3184283630229714E-05</v>
      </c>
      <c r="Z136" s="5">
        <v>0.0005436828867133166</v>
      </c>
      <c r="AA136" s="5">
        <v>0.005271943054538152</v>
      </c>
      <c r="AB136" s="5">
        <v>0.04162941912819871</v>
      </c>
      <c r="AC136" s="5">
        <v>0.19698254003797455</v>
      </c>
      <c r="AD136" s="5">
        <v>0.7481583447614755</v>
      </c>
      <c r="AE136" s="5">
        <v>0.007321095296963338</v>
      </c>
      <c r="AF136" s="5">
        <v>4.694979955805315E-05</v>
      </c>
      <c r="AG136" s="5">
        <v>1.9088083131852433E-07</v>
      </c>
      <c r="AH136" s="5">
        <v>5.001137070936461E-10</v>
      </c>
      <c r="AI136" s="5">
        <v>7.364758730662738E-13</v>
      </c>
      <c r="AJ136" s="5">
        <v>6.792196229928539E-16</v>
      </c>
      <c r="AK136" s="5">
        <v>3.4285266033758266E-19</v>
      </c>
      <c r="AL136" s="5">
        <v>1.1895460916637162E-22</v>
      </c>
      <c r="AM136" s="5">
        <v>1.599743064951475E-39</v>
      </c>
      <c r="AN136" s="5">
        <v>5.27376853160926E-57</v>
      </c>
      <c r="AO136" s="5">
        <v>25.708951658868806</v>
      </c>
      <c r="AP136" s="5">
        <v>489.7438857433382</v>
      </c>
      <c r="AQ136" s="5"/>
      <c r="AR136" s="5"/>
      <c r="AS136" s="5"/>
      <c r="AT136" s="5">
        <v>1.4093940212462375</v>
      </c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4"/>
      <c r="BH136" s="4"/>
      <c r="BI136" s="2"/>
      <c r="BJ136" s="5"/>
      <c r="BK136" s="5"/>
      <c r="BL136" s="5"/>
      <c r="BM136" s="5"/>
      <c r="BN136" s="5"/>
      <c r="BO136" s="5"/>
      <c r="BP136" s="5"/>
    </row>
    <row r="137" spans="1:68" ht="12.75">
      <c r="A137" s="5">
        <v>5967579.016051302</v>
      </c>
      <c r="B137" s="2">
        <v>514.231080030505</v>
      </c>
      <c r="C137" s="2">
        <v>2.7111632234666847</v>
      </c>
      <c r="D137" s="5">
        <v>1.2486238654685487E-78</v>
      </c>
      <c r="E137" s="5">
        <v>1.1747035432982033E-71</v>
      </c>
      <c r="F137" s="5">
        <v>2.3887034574351583E-65</v>
      </c>
      <c r="G137" s="5">
        <v>1.4900087392298891E-59</v>
      </c>
      <c r="H137" s="5">
        <v>3.432292212405356E-54</v>
      </c>
      <c r="I137" s="5">
        <v>4.346377881973495E-49</v>
      </c>
      <c r="J137" s="5">
        <v>3.1485537962915797E-44</v>
      </c>
      <c r="K137" s="5">
        <v>8.258481574368545E-40</v>
      </c>
      <c r="L137" s="5">
        <v>1.491785429197011E-35</v>
      </c>
      <c r="M137" s="5">
        <v>4.101758209630361E-32</v>
      </c>
      <c r="N137" s="5">
        <v>7.006130323778136E-29</v>
      </c>
      <c r="O137" s="5">
        <v>7.552143712704742E-26</v>
      </c>
      <c r="P137" s="5">
        <v>5.2849030423447547E-23</v>
      </c>
      <c r="Q137" s="5">
        <v>2.5228639085595115E-20</v>
      </c>
      <c r="R137" s="5">
        <v>7.492266871546253E-18</v>
      </c>
      <c r="S137" s="5">
        <v>1.5632087325489228E-15</v>
      </c>
      <c r="T137" s="5">
        <v>2.2851282434754763E-13</v>
      </c>
      <c r="U137" s="5">
        <v>2.364043365104638E-11</v>
      </c>
      <c r="V137" s="5">
        <v>1.7822270254246413E-09</v>
      </c>
      <c r="W137" s="5">
        <v>5.801151669945973E-08</v>
      </c>
      <c r="X137" s="5">
        <v>1.139057153028369E-06</v>
      </c>
      <c r="Y137" s="5">
        <v>2.2234469689855332E-05</v>
      </c>
      <c r="Z137" s="5">
        <v>0.00031831696447753605</v>
      </c>
      <c r="AA137" s="5">
        <v>0.0035282657987193186</v>
      </c>
      <c r="AB137" s="5">
        <v>0.031981467303088505</v>
      </c>
      <c r="AC137" s="5">
        <v>0.17562603033997412</v>
      </c>
      <c r="AD137" s="5">
        <v>0.7779300957183732</v>
      </c>
      <c r="AE137" s="5">
        <v>0.0104977092709166</v>
      </c>
      <c r="AF137" s="5">
        <v>9.413584340086704E-05</v>
      </c>
      <c r="AG137" s="5">
        <v>5.43360726068982E-07</v>
      </c>
      <c r="AH137" s="5">
        <v>2.0514203676734293E-09</v>
      </c>
      <c r="AI137" s="5">
        <v>4.440133490791995E-12</v>
      </c>
      <c r="AJ137" s="5">
        <v>6.117555690838242E-15</v>
      </c>
      <c r="AK137" s="5">
        <v>4.71244280217907E-18</v>
      </c>
      <c r="AL137" s="5">
        <v>2.5287473392829445E-21</v>
      </c>
      <c r="AM137" s="5">
        <v>1.8960854711268924E-37</v>
      </c>
      <c r="AN137" s="5">
        <v>3.70871198547633E-54</v>
      </c>
      <c r="AO137" s="5">
        <v>25.759122161822727</v>
      </c>
      <c r="AP137" s="5">
        <v>514.231080030505</v>
      </c>
      <c r="AQ137" s="5"/>
      <c r="AR137" s="5"/>
      <c r="AS137" s="5"/>
      <c r="AT137" s="5">
        <v>1.4165280955223276</v>
      </c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4"/>
      <c r="BH137" s="4"/>
      <c r="BI137" s="2"/>
      <c r="BJ137" s="5"/>
      <c r="BK137" s="5"/>
      <c r="BL137" s="5"/>
      <c r="BM137" s="5"/>
      <c r="BN137" s="5"/>
      <c r="BO137" s="5"/>
      <c r="BP137" s="5"/>
    </row>
    <row r="138" spans="1:68" ht="12.75">
      <c r="A138" s="5">
        <v>6265957.966853866</v>
      </c>
      <c r="B138" s="2">
        <v>539.9426340320302</v>
      </c>
      <c r="C138" s="2">
        <v>2.7323525608462105</v>
      </c>
      <c r="D138" s="5">
        <v>1.538295646888714E-79</v>
      </c>
      <c r="E138" s="5">
        <v>1.5031124317224854E-72</v>
      </c>
      <c r="F138" s="5">
        <v>3.1775548662805787E-66</v>
      </c>
      <c r="G138" s="5">
        <v>2.0629923519830486E-60</v>
      </c>
      <c r="H138" s="5">
        <v>4.9533202724788604E-55</v>
      </c>
      <c r="I138" s="5">
        <v>6.545361429969689E-50</v>
      </c>
      <c r="J138" s="5">
        <v>4.9541169685729544E-45</v>
      </c>
      <c r="K138" s="5">
        <v>1.3617938641055593E-40</v>
      </c>
      <c r="L138" s="5">
        <v>2.5814800197316322E-36</v>
      </c>
      <c r="M138" s="5">
        <v>7.52200823871574E-33</v>
      </c>
      <c r="N138" s="5">
        <v>1.3662156496018597E-29</v>
      </c>
      <c r="O138" s="5">
        <v>1.5718028021834657E-26</v>
      </c>
      <c r="P138" s="5">
        <v>1.1785192658593713E-23</v>
      </c>
      <c r="Q138" s="5">
        <v>6.050707767800635E-21</v>
      </c>
      <c r="R138" s="5">
        <v>1.9425775086273647E-18</v>
      </c>
      <c r="S138" s="5">
        <v>4.3999997273974864E-16</v>
      </c>
      <c r="T138" s="5">
        <v>7.014285072417084E-14</v>
      </c>
      <c r="U138" s="5">
        <v>7.950756260406558E-12</v>
      </c>
      <c r="V138" s="5">
        <v>6.597534842478717E-10</v>
      </c>
      <c r="W138" s="5">
        <v>2.39556445219796E-08</v>
      </c>
      <c r="X138" s="5">
        <v>5.294047122576081E-07</v>
      </c>
      <c r="Y138" s="5">
        <v>1.1632266974491467E-05</v>
      </c>
      <c r="Z138" s="5">
        <v>0.00018854257383406524</v>
      </c>
      <c r="AA138" s="5">
        <v>0.0023778180490131185</v>
      </c>
      <c r="AB138" s="5">
        <v>0.024622218695107924</v>
      </c>
      <c r="AC138" s="5">
        <v>0.15608399292661954</v>
      </c>
      <c r="AD138" s="5">
        <v>0.8018117788063233</v>
      </c>
      <c r="AE138" s="5">
        <v>0.014720017745256143</v>
      </c>
      <c r="AF138" s="5">
        <v>0.0001819679486579615</v>
      </c>
      <c r="AG138" s="5">
        <v>1.4690673183153814E-06</v>
      </c>
      <c r="AH138" s="5">
        <v>7.868095416238072E-09</v>
      </c>
      <c r="AI138" s="5">
        <v>2.4618125360669738E-11</v>
      </c>
      <c r="AJ138" s="5">
        <v>4.979920499532018E-14</v>
      </c>
      <c r="AK138" s="5">
        <v>5.747470119909326E-17</v>
      </c>
      <c r="AL138" s="5">
        <v>4.6801531418755705E-20</v>
      </c>
      <c r="AM138" s="5">
        <v>1.8059906447756946E-35</v>
      </c>
      <c r="AN138" s="5">
        <v>1.9288936438942875E-51</v>
      </c>
      <c r="AO138" s="5">
        <v>25.801810826878135</v>
      </c>
      <c r="AP138" s="5">
        <v>539.9426340320302</v>
      </c>
      <c r="AQ138" s="5"/>
      <c r="AR138" s="5"/>
      <c r="AS138" s="5"/>
      <c r="AT138" s="5">
        <v>1.4236264354271206</v>
      </c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4"/>
      <c r="BH138" s="4"/>
      <c r="BI138" s="2"/>
      <c r="BJ138" s="5"/>
      <c r="BK138" s="5"/>
      <c r="BL138" s="5"/>
      <c r="BM138" s="5"/>
      <c r="BN138" s="5"/>
      <c r="BO138" s="5"/>
      <c r="BP138" s="5"/>
    </row>
    <row r="139" spans="1:68" ht="12.75">
      <c r="A139" s="5">
        <v>6579255.86519656</v>
      </c>
      <c r="B139" s="2">
        <v>566.9397657336318</v>
      </c>
      <c r="C139" s="2">
        <v>2.7535418982257363</v>
      </c>
      <c r="D139" s="5">
        <v>1.989088972409577E-80</v>
      </c>
      <c r="E139" s="5">
        <v>2.0185246744480685E-73</v>
      </c>
      <c r="F139" s="5">
        <v>4.435645463911485E-67</v>
      </c>
      <c r="G139" s="5">
        <v>2.9968748419624092E-61</v>
      </c>
      <c r="H139" s="5">
        <v>7.498427695546844E-56</v>
      </c>
      <c r="I139" s="5">
        <v>1.0336595514499099E-50</v>
      </c>
      <c r="J139" s="5">
        <v>8.171631963957091E-46</v>
      </c>
      <c r="K139" s="5">
        <v>2.3528669638568154E-41</v>
      </c>
      <c r="L139" s="5">
        <v>4.6780524612440334E-37</v>
      </c>
      <c r="M139" s="5">
        <v>1.4430725412370964E-33</v>
      </c>
      <c r="N139" s="5">
        <v>2.7837954632123795E-30</v>
      </c>
      <c r="O139" s="5">
        <v>3.413600285103695E-27</v>
      </c>
      <c r="P139" s="5">
        <v>2.738121234319567E-24</v>
      </c>
      <c r="Q139" s="5">
        <v>1.509337113610568E-21</v>
      </c>
      <c r="R139" s="5">
        <v>5.228244831766883E-19</v>
      </c>
      <c r="S139" s="5">
        <v>1.2827999438546884E-16</v>
      </c>
      <c r="T139" s="5">
        <v>2.224802005353399E-14</v>
      </c>
      <c r="U139" s="5">
        <v>2.7559021303156545E-12</v>
      </c>
      <c r="V139" s="5">
        <v>2.5100096484085543E-10</v>
      </c>
      <c r="W139" s="5">
        <v>1.0131472697076969E-08</v>
      </c>
      <c r="X139" s="5">
        <v>2.510225605619454E-07</v>
      </c>
      <c r="Y139" s="5">
        <v>6.184348827635728E-06</v>
      </c>
      <c r="Z139" s="5">
        <v>0.0001130161813484792</v>
      </c>
      <c r="AA139" s="5">
        <v>0.001614597834889336</v>
      </c>
      <c r="AB139" s="5">
        <v>0.019012018972282402</v>
      </c>
      <c r="AC139" s="5">
        <v>0.13841662646681901</v>
      </c>
      <c r="AD139" s="5">
        <v>0.8202695464729868</v>
      </c>
      <c r="AE139" s="5">
        <v>0.02022392183837201</v>
      </c>
      <c r="AF139" s="5">
        <v>0.00034001294803707614</v>
      </c>
      <c r="AG139" s="5">
        <v>3.7850693790648865E-06</v>
      </c>
      <c r="AH139" s="5">
        <v>2.833273683416478E-08</v>
      </c>
      <c r="AI139" s="5">
        <v>1.2614019657865526E-10</v>
      </c>
      <c r="AJ139" s="5">
        <v>3.6848605186501296E-13</v>
      </c>
      <c r="AK139" s="5">
        <v>6.261192168010055E-16</v>
      </c>
      <c r="AL139" s="5">
        <v>7.597945585412157E-19</v>
      </c>
      <c r="AM139" s="5">
        <v>1.3980742569388722E-33</v>
      </c>
      <c r="AN139" s="5">
        <v>7.533578155331185E-49</v>
      </c>
      <c r="AO139" s="5">
        <v>25.83914639343217</v>
      </c>
      <c r="AP139" s="5">
        <v>566.9397657336318</v>
      </c>
      <c r="AQ139" s="5"/>
      <c r="AR139" s="5"/>
      <c r="AS139" s="5"/>
      <c r="AT139" s="5">
        <v>1.4306561779634606</v>
      </c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4"/>
      <c r="BH139" s="4"/>
      <c r="BI139" s="2"/>
      <c r="BJ139" s="5"/>
      <c r="BK139" s="5"/>
      <c r="BL139" s="5"/>
      <c r="BM139" s="5"/>
      <c r="BN139" s="5"/>
      <c r="BO139" s="5"/>
      <c r="BP139" s="5"/>
    </row>
    <row r="140" spans="1:68" ht="12.75">
      <c r="A140" s="5">
        <v>6908218.658456388</v>
      </c>
      <c r="B140" s="2">
        <v>595.2867540203134</v>
      </c>
      <c r="C140" s="2">
        <v>2.7747312356052616</v>
      </c>
      <c r="D140" s="5">
        <v>2.6946741461022554E-81</v>
      </c>
      <c r="E140" s="5">
        <v>2.839806646955734E-74</v>
      </c>
      <c r="F140" s="5">
        <v>6.486171977928487E-68</v>
      </c>
      <c r="G140" s="5">
        <v>4.559739864965981E-62</v>
      </c>
      <c r="H140" s="5">
        <v>1.1886355777868891E-56</v>
      </c>
      <c r="I140" s="5">
        <v>1.7088664532705947E-51</v>
      </c>
      <c r="J140" s="5">
        <v>1.410570765601271E-46</v>
      </c>
      <c r="K140" s="5">
        <v>4.252305490649041E-42</v>
      </c>
      <c r="L140" s="5">
        <v>8.862842853386783E-38</v>
      </c>
      <c r="M140" s="5">
        <v>2.891558406553704E-34</v>
      </c>
      <c r="N140" s="5">
        <v>5.917737643314338E-31</v>
      </c>
      <c r="O140" s="5">
        <v>7.724412694543879E-28</v>
      </c>
      <c r="P140" s="5">
        <v>6.618633180812109E-25</v>
      </c>
      <c r="Q140" s="5">
        <v>3.910686649027959E-22</v>
      </c>
      <c r="R140" s="5">
        <v>1.4588331510130744E-19</v>
      </c>
      <c r="S140" s="5">
        <v>3.8693710073198124E-17</v>
      </c>
      <c r="T140" s="5">
        <v>7.28430806421885E-15</v>
      </c>
      <c r="U140" s="5">
        <v>9.836244008673507E-13</v>
      </c>
      <c r="V140" s="5">
        <v>9.806417229050003E-11</v>
      </c>
      <c r="W140" s="5">
        <v>4.385773903174346E-09</v>
      </c>
      <c r="X140" s="5">
        <v>1.2137762565814432E-07</v>
      </c>
      <c r="Y140" s="5">
        <v>3.3405224624546064E-06</v>
      </c>
      <c r="Z140" s="5">
        <v>6.855487785371982E-05</v>
      </c>
      <c r="AA140" s="5">
        <v>0.001104827866409265</v>
      </c>
      <c r="AB140" s="5">
        <v>0.014728980590319149</v>
      </c>
      <c r="AC140" s="5">
        <v>0.12256177240741147</v>
      </c>
      <c r="AD140" s="5">
        <v>0.8336416779662451</v>
      </c>
      <c r="AE140" s="5">
        <v>0.02726585677762048</v>
      </c>
      <c r="AF140" s="5">
        <v>0.000615446469082893</v>
      </c>
      <c r="AG140" s="5">
        <v>9.319930266992123E-06</v>
      </c>
      <c r="AH140" s="5">
        <v>9.61275094617816E-08</v>
      </c>
      <c r="AI140" s="5">
        <v>5.998667281897897E-10</v>
      </c>
      <c r="AJ140" s="5">
        <v>2.491031379202755E-12</v>
      </c>
      <c r="AK140" s="5">
        <v>6.128504078237736E-15</v>
      </c>
      <c r="AL140" s="5">
        <v>1.0893210925911377E-17</v>
      </c>
      <c r="AM140" s="5">
        <v>8.888359615729145E-32</v>
      </c>
      <c r="AN140" s="5">
        <v>2.241079777172681E-46</v>
      </c>
      <c r="AO140" s="5">
        <v>25.872899197960326</v>
      </c>
      <c r="AP140" s="5">
        <v>595.2867540203134</v>
      </c>
      <c r="AQ140" s="5"/>
      <c r="AR140" s="5"/>
      <c r="AS140" s="5"/>
      <c r="AT140" s="5">
        <v>1.4375881314892422</v>
      </c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4"/>
      <c r="BH140" s="4"/>
      <c r="BI140" s="2"/>
      <c r="BJ140" s="5"/>
      <c r="BK140" s="5"/>
      <c r="BL140" s="5"/>
      <c r="BM140" s="5"/>
      <c r="BN140" s="5"/>
      <c r="BO140" s="5"/>
      <c r="BP140" s="5"/>
    </row>
    <row r="141" spans="1:68" ht="12.75">
      <c r="A141" s="5">
        <v>7253629.591379208</v>
      </c>
      <c r="B141" s="2">
        <v>625.0510917213292</v>
      </c>
      <c r="C141" s="2">
        <v>2.7959205729847874</v>
      </c>
      <c r="D141" s="5">
        <v>3.817135052018813E-82</v>
      </c>
      <c r="E141" s="5">
        <v>4.1773261620943903E-75</v>
      </c>
      <c r="F141" s="5">
        <v>9.915916438412541E-69</v>
      </c>
      <c r="G141" s="5">
        <v>7.252038637014148E-63</v>
      </c>
      <c r="H141" s="5">
        <v>1.969176434416424E-57</v>
      </c>
      <c r="I141" s="5">
        <v>2.9517782449688247E-52</v>
      </c>
      <c r="J141" s="5">
        <v>2.543253218883202E-47</v>
      </c>
      <c r="K141" s="5">
        <v>8.023565002068529E-43</v>
      </c>
      <c r="L141" s="5">
        <v>1.7521784061234056E-38</v>
      </c>
      <c r="M141" s="5">
        <v>6.040473727511609E-35</v>
      </c>
      <c r="N141" s="5">
        <v>1.310097078548483E-31</v>
      </c>
      <c r="O141" s="5">
        <v>1.818077129386023E-28</v>
      </c>
      <c r="P141" s="5">
        <v>1.6617659150723472E-25</v>
      </c>
      <c r="Q141" s="5">
        <v>1.0508159943247851E-22</v>
      </c>
      <c r="R141" s="5">
        <v>4.213921673174911E-20</v>
      </c>
      <c r="S141" s="5">
        <v>1.2058649387566809E-17</v>
      </c>
      <c r="T141" s="5">
        <v>2.458798163531058E-15</v>
      </c>
      <c r="U141" s="5">
        <v>3.61081284512813E-13</v>
      </c>
      <c r="V141" s="5">
        <v>3.930450314296229E-11</v>
      </c>
      <c r="W141" s="5">
        <v>1.941568592488692E-09</v>
      </c>
      <c r="X141" s="5">
        <v>5.980891422104196E-08</v>
      </c>
      <c r="Y141" s="5">
        <v>1.8323260568700643E-06</v>
      </c>
      <c r="Z141" s="5">
        <v>4.206896984397787E-05</v>
      </c>
      <c r="AA141" s="5">
        <v>0.0007617551395802972</v>
      </c>
      <c r="AB141" s="5">
        <v>0.011449778317223703</v>
      </c>
      <c r="AC141" s="5">
        <v>0.10839157723410296</v>
      </c>
      <c r="AD141" s="5">
        <v>0.8421364257487943</v>
      </c>
      <c r="AE141" s="5">
        <v>0.036113165068039285</v>
      </c>
      <c r="AF141" s="5">
        <v>0.0010810407756233643</v>
      </c>
      <c r="AG141" s="5">
        <v>2.1983721059772904E-05</v>
      </c>
      <c r="AH141" s="5">
        <v>3.082363100934548E-07</v>
      </c>
      <c r="AI141" s="5">
        <v>2.6577051148589795E-09</v>
      </c>
      <c r="AJ141" s="5">
        <v>1.5455060666806214E-11</v>
      </c>
      <c r="AK141" s="5">
        <v>5.4186088836550435E-14</v>
      </c>
      <c r="AL141" s="5">
        <v>1.3877615309011695E-16</v>
      </c>
      <c r="AM141" s="5">
        <v>4.685624127012409E-30</v>
      </c>
      <c r="AN141" s="5">
        <v>5.145314734441848E-44</v>
      </c>
      <c r="AO141" s="5">
        <v>25.904588234550214</v>
      </c>
      <c r="AP141" s="5">
        <v>625.0510917213292</v>
      </c>
      <c r="AQ141" s="5"/>
      <c r="AR141" s="5"/>
      <c r="AS141" s="5"/>
      <c r="AT141" s="5">
        <v>1.4443956982052977</v>
      </c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4"/>
      <c r="BH141" s="4"/>
      <c r="BI141" s="2"/>
      <c r="BJ141" s="5"/>
      <c r="BK141" s="5"/>
      <c r="BL141" s="5"/>
      <c r="BM141" s="5"/>
      <c r="BN141" s="5"/>
      <c r="BO141" s="5"/>
      <c r="BP141" s="5"/>
    </row>
    <row r="142" spans="1:68" ht="12.75">
      <c r="A142" s="5">
        <v>7616311.070948168</v>
      </c>
      <c r="B142" s="2">
        <v>656.3036463073955</v>
      </c>
      <c r="C142" s="2">
        <v>2.817109910364313</v>
      </c>
      <c r="D142" s="5">
        <v>5.641870047254347E-83</v>
      </c>
      <c r="E142" s="5">
        <v>6.411197010985238E-76</v>
      </c>
      <c r="F142" s="5">
        <v>1.5814965371380865E-69</v>
      </c>
      <c r="G142" s="5">
        <v>1.2031229549603603E-63</v>
      </c>
      <c r="H142" s="5">
        <v>3.402229013337644E-58</v>
      </c>
      <c r="I142" s="5">
        <v>5.316126490529474E-53</v>
      </c>
      <c r="J142" s="5">
        <v>4.7795877317602503E-48</v>
      </c>
      <c r="K142" s="5">
        <v>1.577367087349158E-43</v>
      </c>
      <c r="L142" s="5">
        <v>3.6074304472128214E-39</v>
      </c>
      <c r="M142" s="5">
        <v>1.3129296504568622E-35</v>
      </c>
      <c r="N142" s="5">
        <v>3.014664726423385E-32</v>
      </c>
      <c r="O142" s="5">
        <v>4.4425983118646956E-29</v>
      </c>
      <c r="P142" s="5">
        <v>4.3258366210339925E-26</v>
      </c>
      <c r="Q142" s="5">
        <v>2.9231586599839304E-23</v>
      </c>
      <c r="R142" s="5">
        <v>1.2579996852426394E-20</v>
      </c>
      <c r="S142" s="5">
        <v>3.876650123854119E-18</v>
      </c>
      <c r="T142" s="5">
        <v>8.544026937419177E-16</v>
      </c>
      <c r="U142" s="5">
        <v>1.3614675253672254E-13</v>
      </c>
      <c r="V142" s="5">
        <v>1.614138042505368E-11</v>
      </c>
      <c r="W142" s="5">
        <v>8.780646344939581E-10</v>
      </c>
      <c r="X142" s="5">
        <v>3.000557354657214E-08</v>
      </c>
      <c r="Y142" s="5">
        <v>1.0198573237673183E-06</v>
      </c>
      <c r="Z142" s="5">
        <v>2.610175643023666E-05</v>
      </c>
      <c r="AA142" s="5">
        <v>0.0005290148620808346</v>
      </c>
      <c r="AB142" s="5">
        <v>0.00892953429285257</v>
      </c>
      <c r="AC142" s="5">
        <v>0.0957486608081927</v>
      </c>
      <c r="AD142" s="5">
        <v>0.8458401960243669</v>
      </c>
      <c r="AE142" s="5">
        <v>0.047029405166587566</v>
      </c>
      <c r="AF142" s="5">
        <v>0.0018453119922143084</v>
      </c>
      <c r="AG142" s="5">
        <v>4.97766261866072E-05</v>
      </c>
      <c r="AH142" s="5">
        <v>9.366179803545014E-07</v>
      </c>
      <c r="AI142" s="5">
        <v>1.1007068921699008E-08</v>
      </c>
      <c r="AJ142" s="5">
        <v>8.836251752562767E-11</v>
      </c>
      <c r="AK142" s="5">
        <v>4.3486849054335583E-13</v>
      </c>
      <c r="AL142" s="5">
        <v>1.579842335482461E-15</v>
      </c>
      <c r="AM142" s="5">
        <v>2.066518057119076E-28</v>
      </c>
      <c r="AN142" s="5">
        <v>9.230394687347723E-42</v>
      </c>
      <c r="AO142" s="5">
        <v>25.93556869446735</v>
      </c>
      <c r="AP142" s="5">
        <v>656.3036463073955</v>
      </c>
      <c r="AQ142" s="5"/>
      <c r="AR142" s="5"/>
      <c r="AS142" s="5"/>
      <c r="AT142" s="5">
        <v>1.4510540079938985</v>
      </c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4"/>
      <c r="BH142" s="4"/>
      <c r="BI142" s="2"/>
      <c r="BJ142" s="5"/>
      <c r="BK142" s="5"/>
      <c r="BL142" s="5"/>
      <c r="BM142" s="5"/>
      <c r="BN142" s="5"/>
      <c r="BO142" s="5"/>
      <c r="BP142" s="5"/>
    </row>
    <row r="143" spans="1:68" ht="12.75">
      <c r="A143" s="5">
        <v>7997126.624495576</v>
      </c>
      <c r="B143" s="2">
        <v>689.1188286227654</v>
      </c>
      <c r="C143" s="2">
        <v>2.8382992477438385</v>
      </c>
      <c r="D143" s="5">
        <v>8.681344216605825E-84</v>
      </c>
      <c r="E143" s="5">
        <v>1.0243211658048693E-76</v>
      </c>
      <c r="F143" s="5">
        <v>2.625558487188706E-70</v>
      </c>
      <c r="G143" s="5">
        <v>2.0773982680651593E-64</v>
      </c>
      <c r="H143" s="5">
        <v>6.116733938599747E-59</v>
      </c>
      <c r="I143" s="5">
        <v>9.96052154084097E-54</v>
      </c>
      <c r="J143" s="5">
        <v>9.342062906032931E-49</v>
      </c>
      <c r="K143" s="5">
        <v>3.2238498297657334E-44</v>
      </c>
      <c r="L143" s="5">
        <v>7.717844700158075E-40</v>
      </c>
      <c r="M143" s="5">
        <v>2.96295893494102E-36</v>
      </c>
      <c r="N143" s="5">
        <v>7.19557909201248E-33</v>
      </c>
      <c r="O143" s="5">
        <v>1.1247795173692885E-29</v>
      </c>
      <c r="P143" s="5">
        <v>1.1652641616711676E-26</v>
      </c>
      <c r="Q143" s="5">
        <v>8.402649202761988E-24</v>
      </c>
      <c r="R143" s="5">
        <v>3.874441426511631E-21</v>
      </c>
      <c r="S143" s="5">
        <v>1.2834359119973396E-18</v>
      </c>
      <c r="T143" s="5">
        <v>3.0514768773624324E-16</v>
      </c>
      <c r="U143" s="5">
        <v>5.264842780893006E-14</v>
      </c>
      <c r="V143" s="5">
        <v>6.782739376016912E-12</v>
      </c>
      <c r="W143" s="5">
        <v>4.051622943605402E-10</v>
      </c>
      <c r="X143" s="5">
        <v>1.531008754592155E-08</v>
      </c>
      <c r="Y143" s="5">
        <v>5.754729551030653E-07</v>
      </c>
      <c r="Z143" s="5">
        <v>1.636202075915863E-05</v>
      </c>
      <c r="AA143" s="5">
        <v>0.0003698330924300603</v>
      </c>
      <c r="AB143" s="5">
        <v>0.0069839915465220665</v>
      </c>
      <c r="AC143" s="5">
        <v>0.08446822272151426</v>
      </c>
      <c r="AD143" s="5">
        <v>0.8447316588110297</v>
      </c>
      <c r="AE143" s="5">
        <v>0.06025365920626652</v>
      </c>
      <c r="AF143" s="5">
        <v>0.003064558601848035</v>
      </c>
      <c r="AG143" s="5">
        <v>0.00010837626413143692</v>
      </c>
      <c r="AH143" s="5">
        <v>2.703328773529987E-06</v>
      </c>
      <c r="AI143" s="5">
        <v>4.274122034896066E-08</v>
      </c>
      <c r="AJ143" s="5">
        <v>4.672661638945606E-10</v>
      </c>
      <c r="AK143" s="5">
        <v>3.181784303610795E-12</v>
      </c>
      <c r="AL143" s="5">
        <v>1.6154076224005742E-14</v>
      </c>
      <c r="AM143" s="5">
        <v>7.688276050513471E-27</v>
      </c>
      <c r="AN143" s="5">
        <v>1.3088423481330105E-39</v>
      </c>
      <c r="AO143" s="5">
        <v>25.96710480975849</v>
      </c>
      <c r="AP143" s="5">
        <v>689.1188286227654</v>
      </c>
      <c r="AQ143" s="5"/>
      <c r="AR143" s="5"/>
      <c r="AS143" s="5"/>
      <c r="AT143" s="5">
        <v>1.4575392012064432</v>
      </c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4"/>
      <c r="BH143" s="4"/>
      <c r="BI143" s="2"/>
      <c r="BJ143" s="5"/>
      <c r="BK143" s="5"/>
      <c r="BL143" s="5"/>
      <c r="BM143" s="5"/>
      <c r="BN143" s="5"/>
      <c r="BO143" s="5"/>
      <c r="BP143" s="5"/>
    </row>
    <row r="144" spans="1:68" ht="12.75">
      <c r="A144" s="5">
        <v>8396982.955720356</v>
      </c>
      <c r="B144" s="2">
        <v>723.5747700539036</v>
      </c>
      <c r="C144" s="2">
        <v>2.8594885851233642</v>
      </c>
      <c r="D144" s="5">
        <v>1.3874319998147513E-84</v>
      </c>
      <c r="E144" s="5">
        <v>1.6997028251074845E-77</v>
      </c>
      <c r="F144" s="5">
        <v>4.526667255905833E-71</v>
      </c>
      <c r="G144" s="5">
        <v>3.7245816233620034E-65</v>
      </c>
      <c r="H144" s="5">
        <v>1.1416811703618444E-59</v>
      </c>
      <c r="I144" s="5">
        <v>1.9370506210992794E-54</v>
      </c>
      <c r="J144" s="5">
        <v>1.8947393059162097E-49</v>
      </c>
      <c r="K144" s="5">
        <v>6.834466244262433E-45</v>
      </c>
      <c r="L144" s="5">
        <v>1.7119580143990276E-40</v>
      </c>
      <c r="M144" s="5">
        <v>6.927259773386941E-37</v>
      </c>
      <c r="N144" s="5">
        <v>1.77763150973683E-33</v>
      </c>
      <c r="O144" s="5">
        <v>2.9443168777548595E-30</v>
      </c>
      <c r="P144" s="5">
        <v>3.241456016798686E-27</v>
      </c>
      <c r="Q144" s="5">
        <v>2.4908925399620627E-24</v>
      </c>
      <c r="R144" s="5">
        <v>1.2286903587228575E-21</v>
      </c>
      <c r="S144" s="5">
        <v>4.367758293124819E-19</v>
      </c>
      <c r="T144" s="5">
        <v>1.1181834441702655E-16</v>
      </c>
      <c r="U144" s="5">
        <v>2.0846419402031915E-14</v>
      </c>
      <c r="V144" s="5">
        <v>2.9118962301564686E-12</v>
      </c>
      <c r="W144" s="5">
        <v>1.9048442875841998E-10</v>
      </c>
      <c r="X144" s="5">
        <v>7.935209947032577E-09</v>
      </c>
      <c r="Y144" s="5">
        <v>3.288446399846227E-07</v>
      </c>
      <c r="Z144" s="5">
        <v>1.0352993395191155E-05</v>
      </c>
      <c r="AA144" s="5">
        <v>0.00026007970822341955</v>
      </c>
      <c r="AB144" s="5">
        <v>0.005474914689050978</v>
      </c>
      <c r="AC144" s="5">
        <v>0.07439088459945299</v>
      </c>
      <c r="AD144" s="5">
        <v>0.8386996711099635</v>
      </c>
      <c r="AE144" s="5">
        <v>0.07597308891708594</v>
      </c>
      <c r="AF144" s="5">
        <v>0.004955863324051919</v>
      </c>
      <c r="AG144" s="5">
        <v>0.00022722306579275607</v>
      </c>
      <c r="AH144" s="5">
        <v>7.426285395744986E-06</v>
      </c>
      <c r="AI144" s="5">
        <v>1.5601994461030815E-07</v>
      </c>
      <c r="AJ144" s="5">
        <v>2.2929184090244763E-09</v>
      </c>
      <c r="AK144" s="5">
        <v>2.1308517281480078E-11</v>
      </c>
      <c r="AL144" s="5">
        <v>1.4905799530893753E-13</v>
      </c>
      <c r="AM144" s="5">
        <v>2.431474498820822E-25</v>
      </c>
      <c r="AN144" s="5">
        <v>1.4828315046184193E-37</v>
      </c>
      <c r="AO144" s="5">
        <v>26.000432925644606</v>
      </c>
      <c r="AP144" s="5">
        <v>723.5747700539036</v>
      </c>
      <c r="AQ144" s="5"/>
      <c r="AR144" s="5"/>
      <c r="AS144" s="5"/>
      <c r="AT144" s="5">
        <v>1.4638278029614291</v>
      </c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4"/>
      <c r="BH144" s="4"/>
      <c r="BI144" s="2"/>
      <c r="BJ144" s="5"/>
      <c r="BK144" s="5"/>
      <c r="BL144" s="5"/>
      <c r="BM144" s="5"/>
      <c r="BN144" s="5"/>
      <c r="BO144" s="5"/>
      <c r="BP144" s="5"/>
    </row>
    <row r="145" spans="1:68" ht="12.75">
      <c r="A145" s="5">
        <v>8816832.103506373</v>
      </c>
      <c r="B145" s="2">
        <v>759.753508556599</v>
      </c>
      <c r="C145" s="2">
        <v>2.88067792250289</v>
      </c>
      <c r="D145" s="5">
        <v>2.2974319924860028E-85</v>
      </c>
      <c r="E145" s="5">
        <v>2.9221066728576537E-78</v>
      </c>
      <c r="F145" s="5">
        <v>8.085129818788589E-72</v>
      </c>
      <c r="G145" s="5">
        <v>6.917258001303613E-66</v>
      </c>
      <c r="H145" s="5">
        <v>2.206956676152034E-60</v>
      </c>
      <c r="I145" s="5">
        <v>3.9005973608702504E-55</v>
      </c>
      <c r="J145" s="5">
        <v>3.9780956504424575E-50</v>
      </c>
      <c r="K145" s="5">
        <v>1.4993217990426417E-45</v>
      </c>
      <c r="L145" s="5">
        <v>3.92799440648707E-41</v>
      </c>
      <c r="M145" s="5">
        <v>1.6739681600269574E-37</v>
      </c>
      <c r="N145" s="5">
        <v>4.535073808621054E-34</v>
      </c>
      <c r="O145" s="5">
        <v>7.951112376774456E-31</v>
      </c>
      <c r="P145" s="5">
        <v>9.291412789446537E-28</v>
      </c>
      <c r="Q145" s="5">
        <v>7.599079859537196E-25</v>
      </c>
      <c r="R145" s="5">
        <v>4.004099296476776E-22</v>
      </c>
      <c r="S145" s="5">
        <v>1.5249978480270465E-19</v>
      </c>
      <c r="T145" s="5">
        <v>4.196329300410069E-17</v>
      </c>
      <c r="U145" s="5">
        <v>8.43695578529466E-15</v>
      </c>
      <c r="V145" s="5">
        <v>1.2750847526041612E-12</v>
      </c>
      <c r="W145" s="5">
        <v>9.110874397773497E-11</v>
      </c>
      <c r="X145" s="5">
        <v>4.17204871723883E-09</v>
      </c>
      <c r="Y145" s="5">
        <v>1.9006635271728575E-07</v>
      </c>
      <c r="Z145" s="5">
        <v>6.605300051691421E-06</v>
      </c>
      <c r="AA145" s="5">
        <v>0.00018381340475408491</v>
      </c>
      <c r="AB145" s="5">
        <v>0.004298643678508618</v>
      </c>
      <c r="AC145" s="5">
        <v>0.06536962864870466</v>
      </c>
      <c r="AD145" s="5">
        <v>0.8275643087131994</v>
      </c>
      <c r="AE145" s="5">
        <v>0.09428837765784091</v>
      </c>
      <c r="AF145" s="5">
        <v>0.007809137371548988</v>
      </c>
      <c r="AG145" s="5">
        <v>0.0004592930956189183</v>
      </c>
      <c r="AH145" s="5">
        <v>1.9450560295131592E-05</v>
      </c>
      <c r="AI145" s="5">
        <v>5.366346677893918E-07</v>
      </c>
      <c r="AJ145" s="5">
        <v>1.047168119671204E-08</v>
      </c>
      <c r="AK145" s="5">
        <v>1.3108852805123263E-10</v>
      </c>
      <c r="AL145" s="5">
        <v>1.246482020547109E-12</v>
      </c>
      <c r="AM145" s="5">
        <v>6.5833989948682314E-24</v>
      </c>
      <c r="AN145" s="5">
        <v>1.355826101158077E-35</v>
      </c>
      <c r="AO145" s="5">
        <v>26.036819327427708</v>
      </c>
      <c r="AP145" s="5">
        <v>759.753508556599</v>
      </c>
      <c r="AQ145" s="5"/>
      <c r="AR145" s="5"/>
      <c r="AS145" s="5"/>
      <c r="AT145" s="5">
        <v>1.4698961414504168</v>
      </c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4"/>
      <c r="BH145" s="4"/>
      <c r="BI145" s="2"/>
      <c r="BJ145" s="5"/>
      <c r="BK145" s="5"/>
      <c r="BL145" s="5"/>
      <c r="BM145" s="5"/>
      <c r="BN145" s="5"/>
      <c r="BO145" s="5"/>
      <c r="BP145" s="5"/>
    </row>
    <row r="146" spans="1:68" ht="12.75">
      <c r="A146" s="5">
        <v>9257673.708681691</v>
      </c>
      <c r="B146" s="2">
        <v>797.7411839844287</v>
      </c>
      <c r="C146" s="2">
        <v>2.9018672598824153</v>
      </c>
      <c r="D146" s="5">
        <v>3.9317729398182146E-86</v>
      </c>
      <c r="E146" s="5">
        <v>5.191763356554913E-79</v>
      </c>
      <c r="F146" s="5">
        <v>1.4923069385207927E-72</v>
      </c>
      <c r="G146" s="5">
        <v>1.3274033155738287E-66</v>
      </c>
      <c r="H146" s="5">
        <v>4.4074132155328265E-61</v>
      </c>
      <c r="I146" s="5">
        <v>8.112864258844754E-56</v>
      </c>
      <c r="J146" s="5">
        <v>8.624761077247023E-51</v>
      </c>
      <c r="K146" s="5">
        <v>3.3953154576473127E-46</v>
      </c>
      <c r="L146" s="5">
        <v>9.299774527400629E-42</v>
      </c>
      <c r="M146" s="5">
        <v>4.1710142375840883E-38</v>
      </c>
      <c r="N146" s="5">
        <v>1.1919848701236128E-34</v>
      </c>
      <c r="O146" s="5">
        <v>2.210016590722517E-31</v>
      </c>
      <c r="P146" s="5">
        <v>2.7382379510436316E-28</v>
      </c>
      <c r="Q146" s="5">
        <v>2.3805801816213254E-25</v>
      </c>
      <c r="R146" s="5">
        <v>1.3380587655301735E-22</v>
      </c>
      <c r="S146" s="5">
        <v>5.451530906144108E-20</v>
      </c>
      <c r="T146" s="5">
        <v>1.6096400864332778E-17</v>
      </c>
      <c r="U146" s="5">
        <v>3.483675948892389E-15</v>
      </c>
      <c r="V146" s="5">
        <v>5.68496314057019E-13</v>
      </c>
      <c r="W146" s="5">
        <v>4.426059528822651E-11</v>
      </c>
      <c r="X146" s="5">
        <v>2.2217593086650025E-09</v>
      </c>
      <c r="Y146" s="5">
        <v>1.1096215942829725E-07</v>
      </c>
      <c r="Z146" s="5">
        <v>4.244120200230859E-06</v>
      </c>
      <c r="AA146" s="5">
        <v>0.00013042377788245556</v>
      </c>
      <c r="AB146" s="5">
        <v>0.003377347794110224</v>
      </c>
      <c r="AC146" s="5">
        <v>0.057273093941026275</v>
      </c>
      <c r="AD146" s="5">
        <v>0.8111011734748165</v>
      </c>
      <c r="AE146" s="5">
        <v>0.11517236803554819</v>
      </c>
      <c r="AF146" s="5">
        <v>0.011994935617822668</v>
      </c>
      <c r="AG146" s="5">
        <v>0.0008958702541127556</v>
      </c>
      <c r="AH146" s="5">
        <v>4.8641708285516484E-05</v>
      </c>
      <c r="AI146" s="5">
        <v>1.7426700428582765E-06</v>
      </c>
      <c r="AJ146" s="5">
        <v>4.462472180524939E-08</v>
      </c>
      <c r="AK146" s="5">
        <v>7.431955087054414E-10</v>
      </c>
      <c r="AL146" s="5">
        <v>9.483134667553677E-12</v>
      </c>
      <c r="AM146" s="5">
        <v>1.5361193033392817E-22</v>
      </c>
      <c r="AN146" s="5">
        <v>1.0099481343220105E-33</v>
      </c>
      <c r="AO146" s="5">
        <v>26.07761679744399</v>
      </c>
      <c r="AP146" s="5">
        <v>797.7411839844287</v>
      </c>
      <c r="AQ146" s="5"/>
      <c r="AR146" s="5"/>
      <c r="AS146" s="5"/>
      <c r="AT146" s="5">
        <v>1.4757197757569118</v>
      </c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4"/>
      <c r="BH146" s="4"/>
      <c r="BI146" s="2"/>
      <c r="BJ146" s="5"/>
      <c r="BK146" s="5"/>
      <c r="BL146" s="5"/>
      <c r="BM146" s="5"/>
      <c r="BN146" s="5"/>
      <c r="BO146" s="5"/>
      <c r="BP146" s="5"/>
    </row>
    <row r="147" spans="1:68" ht="12.75">
      <c r="A147" s="5">
        <v>9720557.394115776</v>
      </c>
      <c r="B147" s="2">
        <v>837.62824318365</v>
      </c>
      <c r="C147" s="2">
        <v>2.923056597261941</v>
      </c>
      <c r="D147" s="5">
        <v>6.936130585086528E-87</v>
      </c>
      <c r="E147" s="5">
        <v>9.508207077134084E-80</v>
      </c>
      <c r="F147" s="5">
        <v>2.8389830064105974E-73</v>
      </c>
      <c r="G147" s="5">
        <v>2.6251698094686166E-67</v>
      </c>
      <c r="H147" s="5">
        <v>9.069665288264171E-62</v>
      </c>
      <c r="I147" s="5">
        <v>1.7384049938604207E-56</v>
      </c>
      <c r="J147" s="5">
        <v>1.9259758508229354E-51</v>
      </c>
      <c r="K147" s="5">
        <v>7.916868653709203E-47</v>
      </c>
      <c r="L147" s="5">
        <v>2.266203726088532E-42</v>
      </c>
      <c r="M147" s="5">
        <v>1.0689590731413021E-38</v>
      </c>
      <c r="N147" s="5">
        <v>3.219841079878981E-35</v>
      </c>
      <c r="O147" s="5">
        <v>6.307263824306842E-32</v>
      </c>
      <c r="P147" s="5">
        <v>8.27722262320842E-29</v>
      </c>
      <c r="Q147" s="5">
        <v>7.640503051854055E-26</v>
      </c>
      <c r="R147" s="5">
        <v>4.5749250791891006E-23</v>
      </c>
      <c r="S147" s="5">
        <v>1.9909882820708242E-20</v>
      </c>
      <c r="T147" s="5">
        <v>6.2977891691064664E-18</v>
      </c>
      <c r="U147" s="5">
        <v>1.464613874578404E-15</v>
      </c>
      <c r="V147" s="5">
        <v>2.5758405339488E-13</v>
      </c>
      <c r="W147" s="5">
        <v>2.1800137206318565E-11</v>
      </c>
      <c r="X147" s="5">
        <v>1.1964282154679818E-09</v>
      </c>
      <c r="Y147" s="5">
        <v>6.533445484417211E-08</v>
      </c>
      <c r="Z147" s="5">
        <v>2.7425535005670616E-06</v>
      </c>
      <c r="AA147" s="5">
        <v>9.279269748360812E-05</v>
      </c>
      <c r="AB147" s="5">
        <v>0.0026524454923533276</v>
      </c>
      <c r="AC147" s="5">
        <v>0.04998670986380645</v>
      </c>
      <c r="AD147" s="5">
        <v>0.7890696972456583</v>
      </c>
      <c r="AE147" s="5">
        <v>0.13842325731363986</v>
      </c>
      <c r="AF147" s="5">
        <v>0.01796312348784269</v>
      </c>
      <c r="AG147" s="5">
        <v>0.0016873500331021063</v>
      </c>
      <c r="AH147" s="5">
        <v>0.00011628080526145533</v>
      </c>
      <c r="AI147" s="5">
        <v>5.352146970674313E-06</v>
      </c>
      <c r="AJ147" s="5">
        <v>1.7784746948636716E-07</v>
      </c>
      <c r="AK147" s="5">
        <v>3.894103678020826E-09</v>
      </c>
      <c r="AL147" s="5">
        <v>6.586555562197714E-11</v>
      </c>
      <c r="AM147" s="5">
        <v>3.107566326442251E-21</v>
      </c>
      <c r="AN147" s="5">
        <v>6.182524898893794E-32</v>
      </c>
      <c r="AO147" s="5">
        <v>26.124323250054516</v>
      </c>
      <c r="AP147" s="5">
        <v>837.62824318365</v>
      </c>
      <c r="AQ147" s="5"/>
      <c r="AR147" s="5"/>
      <c r="AS147" s="5"/>
      <c r="AT147" s="5">
        <v>1.4812729156298425</v>
      </c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4"/>
      <c r="BH147" s="4"/>
      <c r="BI147" s="2"/>
      <c r="BJ147" s="5"/>
      <c r="BK147" s="5"/>
      <c r="BL147" s="5"/>
      <c r="BM147" s="5"/>
      <c r="BN147" s="5"/>
      <c r="BO147" s="5"/>
      <c r="BP147" s="5"/>
    </row>
    <row r="148" spans="1:68" ht="12.75">
      <c r="A148" s="5">
        <v>10206585.263821565</v>
      </c>
      <c r="B148" s="2">
        <v>879.5096553428326</v>
      </c>
      <c r="C148" s="2">
        <v>2.944245934641467</v>
      </c>
      <c r="D148" s="5">
        <v>1.257911268750687E-87</v>
      </c>
      <c r="E148" s="5">
        <v>1.790065847389185E-80</v>
      </c>
      <c r="F148" s="5">
        <v>5.551675989846002E-74</v>
      </c>
      <c r="G148" s="5">
        <v>5.336087888367409E-68</v>
      </c>
      <c r="H148" s="5">
        <v>1.9179841335868086E-62</v>
      </c>
      <c r="I148" s="5">
        <v>3.827314064045366E-57</v>
      </c>
      <c r="J148" s="5">
        <v>4.4179834441729846E-52</v>
      </c>
      <c r="K148" s="5">
        <v>1.8956545786601489E-47</v>
      </c>
      <c r="L148" s="5">
        <v>5.6689501388964474E-43</v>
      </c>
      <c r="M148" s="5">
        <v>2.8104242494106638E-39</v>
      </c>
      <c r="N148" s="5">
        <v>8.915762047120097E-36</v>
      </c>
      <c r="O148" s="5">
        <v>1.843598441524645E-32</v>
      </c>
      <c r="P148" s="5">
        <v>2.560034201261554E-29</v>
      </c>
      <c r="Q148" s="5">
        <v>2.506260537802474E-26</v>
      </c>
      <c r="R148" s="5">
        <v>1.596638471528759E-23</v>
      </c>
      <c r="S148" s="5">
        <v>7.411832856963516E-21</v>
      </c>
      <c r="T148" s="5">
        <v>2.5077639849375574E-18</v>
      </c>
      <c r="U148" s="5">
        <v>6.256299748522917E-16</v>
      </c>
      <c r="V148" s="5">
        <v>1.1836632468571936E-13</v>
      </c>
      <c r="W148" s="5">
        <v>1.0865497397446827E-11</v>
      </c>
      <c r="X148" s="5">
        <v>6.503338015048319E-10</v>
      </c>
      <c r="Y148" s="5">
        <v>3.8732888721207325E-08</v>
      </c>
      <c r="Z148" s="5">
        <v>1.7796136752311242E-06</v>
      </c>
      <c r="AA148" s="5">
        <v>6.610598746027696E-05</v>
      </c>
      <c r="AB148" s="5">
        <v>0.002079698488716021</v>
      </c>
      <c r="AC148" s="5">
        <v>0.043412611562335474</v>
      </c>
      <c r="AD148" s="5">
        <v>0.7612465237201511</v>
      </c>
      <c r="AE148" s="5">
        <v>0.16361526245235097</v>
      </c>
      <c r="AF148" s="5">
        <v>0.026225743457299333</v>
      </c>
      <c r="AG148" s="5">
        <v>0.003070027819030135</v>
      </c>
      <c r="AH148" s="5">
        <v>0.00026595651082286374</v>
      </c>
      <c r="AI148" s="5">
        <v>1.556752020875944E-05</v>
      </c>
      <c r="AJ148" s="5">
        <v>6.64150682719962E-07</v>
      </c>
      <c r="AK148" s="5">
        <v>1.8904134126163878E-08</v>
      </c>
      <c r="AL148" s="5">
        <v>4.1892641125848737E-10</v>
      </c>
      <c r="AM148" s="5">
        <v>5.480706763937021E-20</v>
      </c>
      <c r="AN148" s="5">
        <v>3.1355339090035865E-30</v>
      </c>
      <c r="AO148" s="5">
        <v>26.178644974452528</v>
      </c>
      <c r="AP148" s="5">
        <v>879.5096553428326</v>
      </c>
      <c r="AQ148" s="5"/>
      <c r="AR148" s="5"/>
      <c r="AS148" s="5"/>
      <c r="AT148" s="5">
        <v>1.486527839526413</v>
      </c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4"/>
      <c r="BH148" s="4"/>
      <c r="BI148" s="2"/>
      <c r="BJ148" s="5"/>
      <c r="BK148" s="5"/>
      <c r="BL148" s="5"/>
      <c r="BM148" s="5"/>
      <c r="BN148" s="5"/>
      <c r="BO148" s="5"/>
      <c r="BP148" s="5"/>
    </row>
    <row r="149" spans="1:68" ht="12.75">
      <c r="A149" s="5">
        <v>10716914.527012642</v>
      </c>
      <c r="B149" s="2">
        <v>923.4851381099742</v>
      </c>
      <c r="C149" s="2">
        <v>2.9654352720209927</v>
      </c>
      <c r="D149" s="5">
        <v>2.3385654439336756E-88</v>
      </c>
      <c r="E149" s="5">
        <v>3.454535784478401E-81</v>
      </c>
      <c r="F149" s="5">
        <v>1.1127746457598873E-74</v>
      </c>
      <c r="G149" s="5">
        <v>1.1116469905764168E-68</v>
      </c>
      <c r="H149" s="5">
        <v>4.15638133670068E-63</v>
      </c>
      <c r="I149" s="5">
        <v>8.633319229558429E-58</v>
      </c>
      <c r="J149" s="5">
        <v>1.0381153123814992E-52</v>
      </c>
      <c r="K149" s="5">
        <v>4.64817780646982E-48</v>
      </c>
      <c r="L149" s="5">
        <v>1.4516976937469523E-43</v>
      </c>
      <c r="M149" s="5">
        <v>7.559279481292953E-40</v>
      </c>
      <c r="N149" s="5">
        <v>2.5238579944735403E-36</v>
      </c>
      <c r="O149" s="5">
        <v>5.504422136461632E-33</v>
      </c>
      <c r="P149" s="5">
        <v>8.08007428503799E-30</v>
      </c>
      <c r="Q149" s="5">
        <v>8.380681854950854E-27</v>
      </c>
      <c r="R149" s="5">
        <v>5.673525401763441E-24</v>
      </c>
      <c r="S149" s="5">
        <v>2.8056153857887664E-21</v>
      </c>
      <c r="T149" s="5">
        <v>1.0138999714681458E-18</v>
      </c>
      <c r="U149" s="5">
        <v>2.709108730349324E-16</v>
      </c>
      <c r="V149" s="5">
        <v>5.5042527584517214E-14</v>
      </c>
      <c r="W149" s="5">
        <v>5.468619630946974E-12</v>
      </c>
      <c r="X149" s="5">
        <v>3.5611247598488325E-10</v>
      </c>
      <c r="Y149" s="5">
        <v>2.307707611289397E-08</v>
      </c>
      <c r="Z149" s="5">
        <v>1.1575723920796441E-06</v>
      </c>
      <c r="AA149" s="5">
        <v>4.708093714370055E-05</v>
      </c>
      <c r="AB149" s="5">
        <v>0.0016255716487734806</v>
      </c>
      <c r="AC149" s="5">
        <v>0.037468924231281044</v>
      </c>
      <c r="AD149" s="5">
        <v>0.7274652444676302</v>
      </c>
      <c r="AE149" s="5">
        <v>0.1900518337520844</v>
      </c>
      <c r="AF149" s="5">
        <v>0.03731606768202869</v>
      </c>
      <c r="AG149" s="5">
        <v>0.005396427512799097</v>
      </c>
      <c r="AH149" s="5">
        <v>0.0005823246907987883</v>
      </c>
      <c r="AI149" s="5">
        <v>4.292879445773425E-05</v>
      </c>
      <c r="AJ149" s="5">
        <v>2.3276205720138973E-06</v>
      </c>
      <c r="AK149" s="5">
        <v>8.520482840814057E-08</v>
      </c>
      <c r="AL149" s="5">
        <v>2.4464980407944893E-09</v>
      </c>
      <c r="AM149" s="5">
        <v>8.469251089640432E-19</v>
      </c>
      <c r="AN149" s="5">
        <v>1.327278050037467E-28</v>
      </c>
      <c r="AO149" s="5">
        <v>26.242565717928635</v>
      </c>
      <c r="AP149" s="5">
        <v>923.4851381099742</v>
      </c>
      <c r="AQ149" s="5"/>
      <c r="AR149" s="5"/>
      <c r="AS149" s="5"/>
      <c r="AT149" s="5">
        <v>1.4914543530875002</v>
      </c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4"/>
      <c r="BH149" s="4"/>
      <c r="BI149" s="2"/>
      <c r="BJ149" s="5"/>
      <c r="BK149" s="5"/>
      <c r="BL149" s="5"/>
      <c r="BM149" s="5"/>
      <c r="BN149" s="5"/>
      <c r="BO149" s="5"/>
      <c r="BP149" s="5"/>
    </row>
    <row r="150" spans="1:68" ht="12.75">
      <c r="A150" s="5">
        <v>11252760.253363274</v>
      </c>
      <c r="B150" s="2">
        <v>969.659395015473</v>
      </c>
      <c r="C150" s="2">
        <v>2.9866246094005184</v>
      </c>
      <c r="D150" s="5">
        <v>4.443311399758715E-89</v>
      </c>
      <c r="E150" s="5">
        <v>6.813219981695252E-82</v>
      </c>
      <c r="F150" s="5">
        <v>2.2793194398860805E-75</v>
      </c>
      <c r="G150" s="5">
        <v>2.366379031931787E-69</v>
      </c>
      <c r="H150" s="5">
        <v>9.202386432769653E-64</v>
      </c>
      <c r="I150" s="5">
        <v>1.989315918532057E-58</v>
      </c>
      <c r="J150" s="5">
        <v>2.4912738660056305E-53</v>
      </c>
      <c r="K150" s="5">
        <v>1.1636874105094243E-48</v>
      </c>
      <c r="L150" s="5">
        <v>3.7943636557926953E-44</v>
      </c>
      <c r="M150" s="5">
        <v>2.074048680686334E-40</v>
      </c>
      <c r="N150" s="5">
        <v>7.2828456126102665E-37</v>
      </c>
      <c r="O150" s="5">
        <v>1.673947296698643E-33</v>
      </c>
      <c r="P150" s="5">
        <v>2.5952403018697143E-30</v>
      </c>
      <c r="Q150" s="5">
        <v>2.848967111483189E-27</v>
      </c>
      <c r="R150" s="5">
        <v>2.0471718390116767E-24</v>
      </c>
      <c r="S150" s="5">
        <v>1.077047507837175E-21</v>
      </c>
      <c r="T150" s="5">
        <v>4.1514741903172583E-19</v>
      </c>
      <c r="U150" s="5">
        <v>1.1862379047212827E-16</v>
      </c>
      <c r="V150" s="5">
        <v>2.583969961160319E-14</v>
      </c>
      <c r="W150" s="5">
        <v>2.7729713237148857E-12</v>
      </c>
      <c r="X150" s="5">
        <v>1.9601550541005033E-10</v>
      </c>
      <c r="Y150" s="5">
        <v>1.3789406485013025E-08</v>
      </c>
      <c r="Z150" s="5">
        <v>7.533138170524208E-07</v>
      </c>
      <c r="AA150" s="5">
        <v>3.34607892746464E-05</v>
      </c>
      <c r="AB150" s="5">
        <v>0.001264536935368319</v>
      </c>
      <c r="AC150" s="5">
        <v>0.032088763318155564</v>
      </c>
      <c r="AD150" s="5">
        <v>0.6876637213320096</v>
      </c>
      <c r="AE150" s="5">
        <v>0.21672936553125674</v>
      </c>
      <c r="AF150" s="5">
        <v>0.05171564659998362</v>
      </c>
      <c r="AG150" s="5">
        <v>0.009162498826044002</v>
      </c>
      <c r="AH150" s="5">
        <v>0.0012208932259196083</v>
      </c>
      <c r="AI150" s="5">
        <v>0.00011231102383189433</v>
      </c>
      <c r="AJ150" s="5">
        <v>7.664803594922345E-06</v>
      </c>
      <c r="AK150" s="5">
        <v>3.571648552607408E-07</v>
      </c>
      <c r="AL150" s="5">
        <v>1.3147668044646448E-08</v>
      </c>
      <c r="AM150" s="5">
        <v>1.1518158929741379E-17</v>
      </c>
      <c r="AN150" s="5">
        <v>4.721267477871806E-27</v>
      </c>
      <c r="AO150" s="5">
        <v>26.318420574434366</v>
      </c>
      <c r="AP150" s="5">
        <v>969.659395015473</v>
      </c>
      <c r="AQ150" s="5"/>
      <c r="AR150" s="5"/>
      <c r="AS150" s="5"/>
      <c r="AT150" s="5">
        <v>1.496019384760623</v>
      </c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4"/>
      <c r="BH150" s="4"/>
      <c r="BI150" s="2"/>
      <c r="BJ150" s="5"/>
      <c r="BK150" s="5"/>
      <c r="BL150" s="5"/>
      <c r="BM150" s="5"/>
      <c r="BN150" s="5"/>
      <c r="BO150" s="5"/>
      <c r="BP150" s="5"/>
    </row>
    <row r="151" spans="1:68" ht="12.75">
      <c r="A151" s="5">
        <v>11815398.266031438</v>
      </c>
      <c r="B151" s="2">
        <v>1018.1423647662466</v>
      </c>
      <c r="C151" s="2">
        <v>3.0078139467800438</v>
      </c>
      <c r="D151" s="5">
        <v>8.60050090477679E-90</v>
      </c>
      <c r="E151" s="5">
        <v>1.3688629526313357E-82</v>
      </c>
      <c r="F151" s="5">
        <v>4.755784195360111E-76</v>
      </c>
      <c r="G151" s="5">
        <v>5.1307551443981225E-70</v>
      </c>
      <c r="H151" s="5">
        <v>2.0749571401452237E-64</v>
      </c>
      <c r="I151" s="5">
        <v>4.667499756769831E-59</v>
      </c>
      <c r="J151" s="5">
        <v>6.0865083750329E-54</v>
      </c>
      <c r="K151" s="5">
        <v>2.9651211754062432E-49</v>
      </c>
      <c r="L151" s="5">
        <v>1.0090671597823994E-44</v>
      </c>
      <c r="M151" s="5">
        <v>5.786673735816436E-41</v>
      </c>
      <c r="N151" s="5">
        <v>2.135614274075236E-37</v>
      </c>
      <c r="O151" s="5">
        <v>5.169263732928674E-34</v>
      </c>
      <c r="P151" s="5">
        <v>8.457136093643087E-31</v>
      </c>
      <c r="Q151" s="5">
        <v>9.816624633257678E-28</v>
      </c>
      <c r="R151" s="5">
        <v>7.479042687903494E-25</v>
      </c>
      <c r="S151" s="5">
        <v>4.181263657655584E-22</v>
      </c>
      <c r="T151" s="5">
        <v>1.716717936966319E-19</v>
      </c>
      <c r="U151" s="5">
        <v>5.2381238240181173E-17</v>
      </c>
      <c r="V151" s="5">
        <v>1.2213826246291047E-14</v>
      </c>
      <c r="W151" s="5">
        <v>1.4130279997117857E-12</v>
      </c>
      <c r="X151" s="5">
        <v>1.0819102141036145E-10</v>
      </c>
      <c r="Y151" s="5">
        <v>8.244541593215623E-09</v>
      </c>
      <c r="Z151" s="5">
        <v>4.893861910221793E-07</v>
      </c>
      <c r="AA151" s="5">
        <v>2.3681541365345208E-05</v>
      </c>
      <c r="AB151" s="5">
        <v>0.0009770754121328075</v>
      </c>
      <c r="AC151" s="5">
        <v>0.027219131348392996</v>
      </c>
      <c r="AD151" s="5">
        <v>0.6419397344292354</v>
      </c>
      <c r="AE151" s="5">
        <v>0.24232287308662412</v>
      </c>
      <c r="AF151" s="5">
        <v>0.06974343954132915</v>
      </c>
      <c r="AG151" s="5">
        <v>0.015018773708083763</v>
      </c>
      <c r="AH151" s="5">
        <v>0.0024507428468733177</v>
      </c>
      <c r="AI151" s="5">
        <v>0.0002788568489232097</v>
      </c>
      <c r="AJ151" s="5">
        <v>2.373416770264295E-05</v>
      </c>
      <c r="AK151" s="5">
        <v>1.3941930078498303E-06</v>
      </c>
      <c r="AL151" s="5">
        <v>6.513598055257642E-08</v>
      </c>
      <c r="AM151" s="5">
        <v>1.3840271951221123E-16</v>
      </c>
      <c r="AN151" s="5">
        <v>1.4198805628234736E-25</v>
      </c>
      <c r="AO151" s="5">
        <v>26.4089696881474</v>
      </c>
      <c r="AP151" s="5">
        <v>1018.1423647662466</v>
      </c>
      <c r="AQ151" s="5"/>
      <c r="AR151" s="5"/>
      <c r="AS151" s="5"/>
      <c r="AT151" s="5">
        <v>1.5001868952220738</v>
      </c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4"/>
      <c r="BH151" s="4"/>
      <c r="BI151" s="2"/>
      <c r="BJ151" s="5"/>
      <c r="BK151" s="5"/>
      <c r="BL151" s="5"/>
      <c r="BM151" s="5"/>
      <c r="BN151" s="5"/>
      <c r="BO151" s="5"/>
      <c r="BP151" s="5"/>
    </row>
    <row r="152" spans="1:68" ht="12.75">
      <c r="A152" s="5">
        <v>12406168.17933301</v>
      </c>
      <c r="B152" s="2">
        <v>1069.0494830045589</v>
      </c>
      <c r="C152" s="2">
        <v>3.0290032841595695</v>
      </c>
      <c r="D152" s="5">
        <v>1.6900311686188953E-90</v>
      </c>
      <c r="E152" s="5">
        <v>2.7919477274820393E-83</v>
      </c>
      <c r="F152" s="5">
        <v>1.0072892525330169E-76</v>
      </c>
      <c r="G152" s="5">
        <v>1.1291609734829232E-70</v>
      </c>
      <c r="H152" s="5">
        <v>4.74834279606036E-65</v>
      </c>
      <c r="I152" s="5">
        <v>1.1112797744025154E-59</v>
      </c>
      <c r="J152" s="5">
        <v>1.5086684575049785E-54</v>
      </c>
      <c r="K152" s="5">
        <v>7.663279380867243E-50</v>
      </c>
      <c r="L152" s="5">
        <v>2.7210688534184708E-45</v>
      </c>
      <c r="M152" s="5">
        <v>1.6362222462362196E-41</v>
      </c>
      <c r="N152" s="5">
        <v>6.342718041238097E-38</v>
      </c>
      <c r="O152" s="5">
        <v>1.6155986021707519E-34</v>
      </c>
      <c r="P152" s="5">
        <v>2.7869640458350822E-31</v>
      </c>
      <c r="Q152" s="5">
        <v>3.417450528377875E-28</v>
      </c>
      <c r="R152" s="5">
        <v>2.7577154794086504E-25</v>
      </c>
      <c r="S152" s="5">
        <v>1.6364114224531172E-22</v>
      </c>
      <c r="T152" s="5">
        <v>7.147574039189824E-20</v>
      </c>
      <c r="U152" s="5">
        <v>2.3256379537545547E-17</v>
      </c>
      <c r="V152" s="5">
        <v>5.795988612896209E-15</v>
      </c>
      <c r="W152" s="5">
        <v>7.215560762087575E-13</v>
      </c>
      <c r="X152" s="5">
        <v>5.971872748129365E-11</v>
      </c>
      <c r="Y152" s="5">
        <v>4.919369033811272E-09</v>
      </c>
      <c r="Z152" s="5">
        <v>3.165842479459548E-07</v>
      </c>
      <c r="AA152" s="5">
        <v>1.6650642333291586E-05</v>
      </c>
      <c r="AB152" s="5">
        <v>0.0007481923805470362</v>
      </c>
      <c r="AC152" s="5">
        <v>0.022819765966791552</v>
      </c>
      <c r="AD152" s="5">
        <v>0.590614363191827</v>
      </c>
      <c r="AE152" s="5">
        <v>0.26520888144226</v>
      </c>
      <c r="AF152" s="5">
        <v>0.09140755924364452</v>
      </c>
      <c r="AG152" s="5">
        <v>0.023745095863206375</v>
      </c>
      <c r="AH152" s="5">
        <v>0.004707637596910365</v>
      </c>
      <c r="AI152" s="5">
        <v>0.0006570299028700365</v>
      </c>
      <c r="AJ152" s="5">
        <v>6.91323465971485E-05</v>
      </c>
      <c r="AK152" s="5">
        <v>5.071992212543534E-06</v>
      </c>
      <c r="AL152" s="5">
        <v>2.978667356143519E-07</v>
      </c>
      <c r="AM152" s="5">
        <v>1.47424093340962E-15</v>
      </c>
      <c r="AN152" s="5">
        <v>3.629870506533975E-24</v>
      </c>
      <c r="AO152" s="5">
        <v>26.517460274428004</v>
      </c>
      <c r="AP152" s="5">
        <v>1069.0494830045589</v>
      </c>
      <c r="AQ152" s="5"/>
      <c r="AR152" s="5"/>
      <c r="AS152" s="5"/>
      <c r="AT152" s="5">
        <v>1.5039183842258308</v>
      </c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4"/>
      <c r="BH152" s="4"/>
      <c r="BI152" s="2"/>
      <c r="BJ152" s="5"/>
      <c r="BK152" s="5"/>
      <c r="BL152" s="5"/>
      <c r="BM152" s="5"/>
      <c r="BN152" s="5"/>
      <c r="BO152" s="5"/>
      <c r="BP152" s="5"/>
    </row>
    <row r="153" spans="1:68" ht="12.75">
      <c r="A153" s="5">
        <v>13026476.588299662</v>
      </c>
      <c r="B153" s="2">
        <v>1122.501957154787</v>
      </c>
      <c r="C153" s="2">
        <v>3.0501926215390953</v>
      </c>
      <c r="D153" s="5">
        <v>3.358820414231617E-91</v>
      </c>
      <c r="E153" s="5">
        <v>5.759199941082802E-84</v>
      </c>
      <c r="F153" s="5">
        <v>2.1575971299723986E-77</v>
      </c>
      <c r="G153" s="5">
        <v>2.5129207043835074E-71</v>
      </c>
      <c r="H153" s="5">
        <v>1.0986834249582488E-65</v>
      </c>
      <c r="I153" s="5">
        <v>2.6748381572026345E-60</v>
      </c>
      <c r="J153" s="5">
        <v>3.77988390911953E-55</v>
      </c>
      <c r="K153" s="5">
        <v>2.0014215511995792E-50</v>
      </c>
      <c r="L153" s="5">
        <v>7.412914840099232E-46</v>
      </c>
      <c r="M153" s="5">
        <v>4.671557642397232E-42</v>
      </c>
      <c r="N153" s="5">
        <v>1.900967634936174E-38</v>
      </c>
      <c r="O153" s="5">
        <v>5.091982098789553E-35</v>
      </c>
      <c r="P153" s="5">
        <v>9.254424154055609E-32</v>
      </c>
      <c r="Q153" s="5">
        <v>1.197772062304044E-28</v>
      </c>
      <c r="R153" s="5">
        <v>1.0227107490053903E-25</v>
      </c>
      <c r="S153" s="5">
        <v>6.434305508098781E-23</v>
      </c>
      <c r="T153" s="5">
        <v>2.986204993686373E-20</v>
      </c>
      <c r="U153" s="5">
        <v>1.0347550691051183E-17</v>
      </c>
      <c r="V153" s="5">
        <v>2.752406283986822E-15</v>
      </c>
      <c r="W153" s="5">
        <v>3.680773060838072E-13</v>
      </c>
      <c r="X153" s="5">
        <v>3.286447800536276E-11</v>
      </c>
      <c r="Y153" s="5">
        <v>2.9207559967997645E-09</v>
      </c>
      <c r="Z153" s="5">
        <v>2.0335528434779756E-07</v>
      </c>
      <c r="AA153" s="5">
        <v>1.159883383300487E-05</v>
      </c>
      <c r="AB153" s="5">
        <v>0.0005663078563523989</v>
      </c>
      <c r="AC153" s="5">
        <v>0.018861884825261504</v>
      </c>
      <c r="AD153" s="5">
        <v>0.5342997533391773</v>
      </c>
      <c r="AE153" s="5">
        <v>0.2835436933475282</v>
      </c>
      <c r="AF153" s="5">
        <v>0.11623262241129319</v>
      </c>
      <c r="AG153" s="5">
        <v>0.03616248222843612</v>
      </c>
      <c r="AH153" s="5">
        <v>0.00864535777501132</v>
      </c>
      <c r="AI153" s="5">
        <v>0.0014682386272398553</v>
      </c>
      <c r="AJ153" s="5">
        <v>0.0001893944120509396</v>
      </c>
      <c r="AK153" s="5">
        <v>1.7201726767792974E-05</v>
      </c>
      <c r="AL153" s="5">
        <v>1.258307758395856E-06</v>
      </c>
      <c r="AM153" s="5">
        <v>1.3958092958050695E-14</v>
      </c>
      <c r="AN153" s="5">
        <v>7.925295989857246E-23</v>
      </c>
      <c r="AO153" s="5">
        <v>26.647655728849365</v>
      </c>
      <c r="AP153" s="5">
        <v>1122.501957154787</v>
      </c>
      <c r="AQ153" s="5"/>
      <c r="AR153" s="5"/>
      <c r="AS153" s="5"/>
      <c r="AT153" s="5">
        <v>1.5071743987067685</v>
      </c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4"/>
      <c r="BH153" s="4"/>
      <c r="BI153" s="2"/>
      <c r="BJ153" s="5"/>
      <c r="BK153" s="5"/>
      <c r="BL153" s="5"/>
      <c r="BM153" s="5"/>
      <c r="BN153" s="5"/>
      <c r="BO153" s="5"/>
      <c r="BP153" s="5"/>
    </row>
    <row r="154" spans="1:68" ht="12.75">
      <c r="A154" s="5">
        <v>13677800.417714644</v>
      </c>
      <c r="B154" s="2">
        <v>1178.6270550125262</v>
      </c>
      <c r="C154" s="2">
        <v>3.071381958918621</v>
      </c>
      <c r="D154" s="5">
        <v>6.723942450919531E-92</v>
      </c>
      <c r="E154" s="5">
        <v>1.1966007383907822E-84</v>
      </c>
      <c r="F154" s="5">
        <v>4.654750427429176E-78</v>
      </c>
      <c r="G154" s="5">
        <v>5.632193421502198E-72</v>
      </c>
      <c r="H154" s="5">
        <v>2.559944618789386E-66</v>
      </c>
      <c r="I154" s="5">
        <v>6.482454807944911E-61</v>
      </c>
      <c r="J154" s="5">
        <v>9.533638667872365E-56</v>
      </c>
      <c r="K154" s="5">
        <v>5.26084865463577E-51</v>
      </c>
      <c r="L154" s="5">
        <v>2.0319636217717088E-46</v>
      </c>
      <c r="M154" s="5">
        <v>1.3413599411959312E-42</v>
      </c>
      <c r="N154" s="5">
        <v>5.726525478306692E-39</v>
      </c>
      <c r="O154" s="5">
        <v>1.6120314674559914E-35</v>
      </c>
      <c r="P154" s="5">
        <v>3.0844531263358375E-32</v>
      </c>
      <c r="Q154" s="5">
        <v>4.210142247516253E-29</v>
      </c>
      <c r="R154" s="5">
        <v>3.800103539170116E-26</v>
      </c>
      <c r="S154" s="5">
        <v>2.5321944877544842E-23</v>
      </c>
      <c r="T154" s="5">
        <v>1.2472935935949586E-20</v>
      </c>
      <c r="U154" s="5">
        <v>4.5970185508491286E-18</v>
      </c>
      <c r="V154" s="5">
        <v>1.3033181222663057E-15</v>
      </c>
      <c r="W154" s="5">
        <v>1.869121119296524E-13</v>
      </c>
      <c r="X154" s="5">
        <v>1.7970502708025658E-11</v>
      </c>
      <c r="Y154" s="5">
        <v>1.7198288141112968E-09</v>
      </c>
      <c r="Z154" s="5">
        <v>1.292869887628155E-07</v>
      </c>
      <c r="AA154" s="5">
        <v>7.980141857901724E-06</v>
      </c>
      <c r="AB154" s="5">
        <v>0.0004224201748416287</v>
      </c>
      <c r="AC154" s="5">
        <v>0.015326670351226968</v>
      </c>
      <c r="AD154" s="5">
        <v>0.47396309409474435</v>
      </c>
      <c r="AE154" s="5">
        <v>0.29541494084220843</v>
      </c>
      <c r="AF154" s="5">
        <v>0.1430951374434315</v>
      </c>
      <c r="AG154" s="5">
        <v>0.052956566181992265</v>
      </c>
      <c r="AH154" s="5">
        <v>0.015157435741193662</v>
      </c>
      <c r="AI154" s="5">
        <v>0.003108630383471624</v>
      </c>
      <c r="AJ154" s="5">
        <v>0.00048770549888341137</v>
      </c>
      <c r="AK154" s="5">
        <v>5.437662556677246E-05</v>
      </c>
      <c r="AL154" s="5">
        <v>4.911495487247739E-06</v>
      </c>
      <c r="AM154" s="5">
        <v>1.1770972450210346E-13</v>
      </c>
      <c r="AN154" s="5">
        <v>1.4836992537252134E-21</v>
      </c>
      <c r="AO154" s="5">
        <v>26.803797993511676</v>
      </c>
      <c r="AP154" s="5">
        <v>1178.6270550125262</v>
      </c>
      <c r="AQ154" s="5"/>
      <c r="AR154" s="5"/>
      <c r="AS154" s="5"/>
      <c r="AT154" s="5">
        <v>1.509917533706626</v>
      </c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4"/>
      <c r="BH154" s="4"/>
      <c r="BI154" s="2"/>
      <c r="BJ154" s="5"/>
      <c r="BK154" s="5"/>
      <c r="BL154" s="5"/>
      <c r="BM154" s="5"/>
      <c r="BN154" s="5"/>
      <c r="BO154" s="5"/>
      <c r="BP154" s="5"/>
    </row>
    <row r="155" spans="1:68" ht="12.75">
      <c r="A155" s="5">
        <v>14361690.438600376</v>
      </c>
      <c r="B155" s="2">
        <v>1237.5584077631524</v>
      </c>
      <c r="C155" s="2">
        <v>3.092571296298147</v>
      </c>
      <c r="D155" s="5">
        <v>1.3498322269782674E-92</v>
      </c>
      <c r="E155" s="5">
        <v>2.493117204065634E-85</v>
      </c>
      <c r="F155" s="5">
        <v>1.0069490120752746E-78</v>
      </c>
      <c r="G155" s="5">
        <v>1.2656946818685533E-72</v>
      </c>
      <c r="H155" s="5">
        <v>5.979916583425251E-67</v>
      </c>
      <c r="I155" s="5">
        <v>1.574821305187128E-61</v>
      </c>
      <c r="J155" s="5">
        <v>2.4100155244282173E-56</v>
      </c>
      <c r="K155" s="5">
        <v>1.385659704642797E-51</v>
      </c>
      <c r="L155" s="5">
        <v>5.579766467163958E-47</v>
      </c>
      <c r="M155" s="5">
        <v>3.85655071437004E-43</v>
      </c>
      <c r="N155" s="5">
        <v>1.7264042083995183E-39</v>
      </c>
      <c r="O155" s="5">
        <v>5.104163598191169E-36</v>
      </c>
      <c r="P155" s="5">
        <v>1.0274583424313307E-32</v>
      </c>
      <c r="Q155" s="5">
        <v>1.4778613414382792E-29</v>
      </c>
      <c r="R155" s="5">
        <v>1.408836374638106E-26</v>
      </c>
      <c r="S155" s="5">
        <v>9.933069882158623E-24</v>
      </c>
      <c r="T155" s="5">
        <v>5.187217389532074E-21</v>
      </c>
      <c r="U155" s="5">
        <v>2.0310129735967728E-18</v>
      </c>
      <c r="V155" s="5">
        <v>6.129482735381341E-16</v>
      </c>
      <c r="W155" s="5">
        <v>9.412009750690921E-14</v>
      </c>
      <c r="X155" s="5">
        <v>9.726727595462756E-12</v>
      </c>
      <c r="Y155" s="5">
        <v>1.0006304276591119E-09</v>
      </c>
      <c r="Z155" s="5">
        <v>8.106312031495327E-08</v>
      </c>
      <c r="AA155" s="5">
        <v>5.40380425042539E-06</v>
      </c>
      <c r="AB155" s="5">
        <v>0.0003094674401033064</v>
      </c>
      <c r="AC155" s="5">
        <v>0.012203250291884587</v>
      </c>
      <c r="AD155" s="5">
        <v>0.41097147456663574</v>
      </c>
      <c r="AE155" s="5">
        <v>0.2990769565613881</v>
      </c>
      <c r="AF155" s="5">
        <v>0.1701237203944611</v>
      </c>
      <c r="AG155" s="5">
        <v>0.0744033550262062</v>
      </c>
      <c r="AH155" s="5">
        <v>0.025322901591803452</v>
      </c>
      <c r="AI155" s="5">
        <v>0.006226469186549525</v>
      </c>
      <c r="AJ155" s="5">
        <v>0.0011791165613013808</v>
      </c>
      <c r="AK155" s="5">
        <v>0.00016009484770474324</v>
      </c>
      <c r="AL155" s="5">
        <v>1.770765325315626E-05</v>
      </c>
      <c r="AM155" s="5">
        <v>8.854098447386219E-13</v>
      </c>
      <c r="AN155" s="5">
        <v>2.389385340671239E-20</v>
      </c>
      <c r="AO155" s="5">
        <v>26.990456713365106</v>
      </c>
      <c r="AP155" s="5">
        <v>1237.5584077631524</v>
      </c>
      <c r="AQ155" s="5"/>
      <c r="AR155" s="5"/>
      <c r="AS155" s="5"/>
      <c r="AT155" s="5">
        <v>1.5121173798703398</v>
      </c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4"/>
      <c r="BH155" s="4"/>
      <c r="BI155" s="2"/>
      <c r="BJ155" s="5"/>
      <c r="BK155" s="5"/>
      <c r="BL155" s="5"/>
      <c r="BM155" s="5"/>
      <c r="BN155" s="5"/>
      <c r="BO155" s="5"/>
      <c r="BP155" s="5"/>
    </row>
    <row r="156" spans="1:68" ht="12.75">
      <c r="A156" s="5">
        <v>15079774.960530395</v>
      </c>
      <c r="B156" s="2">
        <v>1299.4363281513101</v>
      </c>
      <c r="C156" s="2">
        <v>3.1137606336776726</v>
      </c>
      <c r="D156" s="5">
        <v>2.7044921602587234E-93</v>
      </c>
      <c r="E156" s="5">
        <v>5.184114158243605E-86</v>
      </c>
      <c r="F156" s="5">
        <v>2.173885777651604E-79</v>
      </c>
      <c r="G156" s="5">
        <v>2.838361044824466E-73</v>
      </c>
      <c r="H156" s="5">
        <v>1.3938084841012108E-67</v>
      </c>
      <c r="I156" s="5">
        <v>3.8169144642415885E-62</v>
      </c>
      <c r="J156" s="5">
        <v>6.07721728775088E-57</v>
      </c>
      <c r="K156" s="5">
        <v>3.639891131262097E-52</v>
      </c>
      <c r="L156" s="5">
        <v>1.5277139064177548E-47</v>
      </c>
      <c r="M156" s="5">
        <v>1.1050584882916089E-43</v>
      </c>
      <c r="N156" s="5">
        <v>5.184444170788225E-40</v>
      </c>
      <c r="O156" s="5">
        <v>1.608890804103442E-36</v>
      </c>
      <c r="P156" s="5">
        <v>3.4049336972766186E-33</v>
      </c>
      <c r="Q156" s="5">
        <v>5.1570623569762745E-30</v>
      </c>
      <c r="R156" s="5">
        <v>5.187812881674334E-27</v>
      </c>
      <c r="S156" s="5">
        <v>3.8664965132451725E-24</v>
      </c>
      <c r="T156" s="5">
        <v>2.1384353647025247E-21</v>
      </c>
      <c r="U156" s="5">
        <v>8.884865056554958E-19</v>
      </c>
      <c r="V156" s="5">
        <v>2.850778274452748E-16</v>
      </c>
      <c r="W156" s="5">
        <v>4.679908317340411E-14</v>
      </c>
      <c r="X156" s="5">
        <v>5.189752946349587E-12</v>
      </c>
      <c r="Y156" s="5">
        <v>5.729252655117062E-10</v>
      </c>
      <c r="Z156" s="5">
        <v>4.9927255341455015E-08</v>
      </c>
      <c r="AA156" s="5">
        <v>3.5875651191151016E-06</v>
      </c>
      <c r="AB156" s="5">
        <v>0.0002218326868003295</v>
      </c>
      <c r="AC156" s="5">
        <v>0.009485898374094826</v>
      </c>
      <c r="AD156" s="5">
        <v>0.34709395908180746</v>
      </c>
      <c r="AE156" s="5">
        <v>0.2932611036036075</v>
      </c>
      <c r="AF156" s="5">
        <v>0.19474186914445504</v>
      </c>
      <c r="AG156" s="5">
        <v>0.10002821322128068</v>
      </c>
      <c r="AH156" s="5">
        <v>0.04021921415209517</v>
      </c>
      <c r="AI156" s="5">
        <v>0.011774760266190466</v>
      </c>
      <c r="AJ156" s="5">
        <v>0.0026721346068325643</v>
      </c>
      <c r="AK156" s="5">
        <v>0.00043845714468798626</v>
      </c>
      <c r="AL156" s="5">
        <v>5.8919641666242536E-05</v>
      </c>
      <c r="AM156" s="5">
        <v>5.945332405072569E-12</v>
      </c>
      <c r="AN156" s="5">
        <v>3.3184846303618486E-19</v>
      </c>
      <c r="AO156" s="5">
        <v>27.212212975288175</v>
      </c>
      <c r="AP156" s="5">
        <v>1299.4363281513101</v>
      </c>
      <c r="AQ156" s="5"/>
      <c r="AR156" s="5"/>
      <c r="AS156" s="5"/>
      <c r="AT156" s="5">
        <v>1.5137575748291094</v>
      </c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4"/>
      <c r="BH156" s="4"/>
      <c r="BI156" s="2"/>
      <c r="BJ156" s="5"/>
      <c r="BK156" s="5"/>
      <c r="BL156" s="5"/>
      <c r="BM156" s="5"/>
      <c r="BN156" s="5"/>
      <c r="BO156" s="5"/>
      <c r="BP156" s="5"/>
    </row>
    <row r="157" spans="1:68" ht="12.75">
      <c r="A157" s="5">
        <v>15833763.708556915</v>
      </c>
      <c r="B157" s="2">
        <v>1364.4081445588756</v>
      </c>
      <c r="C157" s="2">
        <v>3.134949971057198</v>
      </c>
      <c r="D157" s="5">
        <v>5.381027334161477E-94</v>
      </c>
      <c r="E157" s="5">
        <v>1.0704559828280237E-86</v>
      </c>
      <c r="F157" s="5">
        <v>4.660248268528161E-80</v>
      </c>
      <c r="G157" s="5">
        <v>6.320042639408375E-74</v>
      </c>
      <c r="H157" s="5">
        <v>3.2253956260270115E-68</v>
      </c>
      <c r="I157" s="5">
        <v>9.18362199202701E-63</v>
      </c>
      <c r="J157" s="5">
        <v>1.521064560668774E-57</v>
      </c>
      <c r="K157" s="5">
        <v>9.488331081653945E-53</v>
      </c>
      <c r="L157" s="5">
        <v>4.149899362872657E-48</v>
      </c>
      <c r="M157" s="5">
        <v>3.1401963540077485E-44</v>
      </c>
      <c r="N157" s="5">
        <v>1.5432412894702575E-40</v>
      </c>
      <c r="O157" s="5">
        <v>5.0240646236958E-37</v>
      </c>
      <c r="P157" s="5">
        <v>1.1171234443397258E-33</v>
      </c>
      <c r="Q157" s="5">
        <v>1.7803610543466277E-30</v>
      </c>
      <c r="R157" s="5">
        <v>1.8883812272134644E-27</v>
      </c>
      <c r="S157" s="5">
        <v>1.486421662995179E-24</v>
      </c>
      <c r="T157" s="5">
        <v>8.697968144785347E-22</v>
      </c>
      <c r="U157" s="5">
        <v>3.830701314594837E-19</v>
      </c>
      <c r="V157" s="5">
        <v>1.3052160166912812E-16</v>
      </c>
      <c r="W157" s="5">
        <v>2.287424340817642E-14</v>
      </c>
      <c r="X157" s="5">
        <v>2.7175619996688724E-12</v>
      </c>
      <c r="Y157" s="5">
        <v>3.214197780931715E-10</v>
      </c>
      <c r="Z157" s="5">
        <v>3.007808124920973E-08</v>
      </c>
      <c r="AA157" s="5">
        <v>2.3254290481748756E-06</v>
      </c>
      <c r="AB157" s="5">
        <v>0.0001549564947745898</v>
      </c>
      <c r="AC157" s="5">
        <v>0.007170278383695098</v>
      </c>
      <c r="AD157" s="5">
        <v>0.28443167804126857</v>
      </c>
      <c r="AE157" s="5">
        <v>0.27751779363890866</v>
      </c>
      <c r="AF157" s="5">
        <v>0.21393129582962023</v>
      </c>
      <c r="AG157" s="5">
        <v>0.12829339193354278</v>
      </c>
      <c r="AH157" s="5">
        <v>0.060564075272783714</v>
      </c>
      <c r="AI157" s="5">
        <v>0.02097352404118307</v>
      </c>
      <c r="AJ157" s="5">
        <v>0.0056647838456631745</v>
      </c>
      <c r="AK157" s="5">
        <v>0.0011151686344018316</v>
      </c>
      <c r="AL157" s="5">
        <v>0.0001806980172199025</v>
      </c>
      <c r="AM157" s="5">
        <v>3.5648256479964005E-11</v>
      </c>
      <c r="AN157" s="5">
        <v>3.982455524619017E-18</v>
      </c>
      <c r="AO157" s="5">
        <v>27.47313766077292</v>
      </c>
      <c r="AP157" s="5">
        <v>1364.4081445588756</v>
      </c>
      <c r="AQ157" s="5"/>
      <c r="AR157" s="5"/>
      <c r="AS157" s="5"/>
      <c r="AT157" s="5">
        <v>1.5148444551420905</v>
      </c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4"/>
      <c r="BH157" s="4"/>
      <c r="BI157" s="2"/>
      <c r="BJ157" s="5"/>
      <c r="BK157" s="5"/>
      <c r="BL157" s="5"/>
      <c r="BM157" s="5"/>
      <c r="BN157" s="5"/>
      <c r="BO157" s="5"/>
      <c r="BP157" s="5"/>
    </row>
    <row r="158" spans="1:68" ht="12.75">
      <c r="A158" s="5">
        <v>16625451.893984761</v>
      </c>
      <c r="B158" s="2">
        <v>1432.6285517868196</v>
      </c>
      <c r="C158" s="2">
        <v>3.1561393084367237</v>
      </c>
      <c r="D158" s="5">
        <v>1.0577945158175122E-94</v>
      </c>
      <c r="E158" s="5">
        <v>2.1837810984476755E-87</v>
      </c>
      <c r="F158" s="5">
        <v>9.869815448945198E-81</v>
      </c>
      <c r="G158" s="5">
        <v>1.3901831547396576E-74</v>
      </c>
      <c r="H158" s="5">
        <v>7.372635048941057E-69</v>
      </c>
      <c r="I158" s="5">
        <v>2.1823599966782033E-63</v>
      </c>
      <c r="J158" s="5">
        <v>3.759601896242409E-58</v>
      </c>
      <c r="K158" s="5">
        <v>2.4420720481953245E-53</v>
      </c>
      <c r="L158" s="5">
        <v>1.1127688632733994E-48</v>
      </c>
      <c r="M158" s="5">
        <v>8.804907179013873E-45</v>
      </c>
      <c r="N158" s="5">
        <v>4.530630661182484E-41</v>
      </c>
      <c r="O158" s="5">
        <v>1.5464770679013706E-37</v>
      </c>
      <c r="P158" s="5">
        <v>3.6106713898821176E-34</v>
      </c>
      <c r="Q158" s="5">
        <v>6.05078653038069E-31</v>
      </c>
      <c r="R158" s="5">
        <v>6.76168020975348E-28</v>
      </c>
      <c r="S158" s="5">
        <v>5.616338742860509E-25</v>
      </c>
      <c r="T158" s="5">
        <v>3.4738941844903296E-22</v>
      </c>
      <c r="U158" s="5">
        <v>1.6200729002414906E-19</v>
      </c>
      <c r="V158" s="5">
        <v>5.855236871751477E-17</v>
      </c>
      <c r="W158" s="5">
        <v>1.0939666606143974E-14</v>
      </c>
      <c r="X158" s="5">
        <v>1.3902472063697987E-12</v>
      </c>
      <c r="Y158" s="5">
        <v>1.7589681300884168E-10</v>
      </c>
      <c r="Z158" s="5">
        <v>1.7646429571923484E-08</v>
      </c>
      <c r="AA158" s="5">
        <v>1.4653574833641672E-06</v>
      </c>
      <c r="AB158" s="5">
        <v>0.00010503674873508476</v>
      </c>
      <c r="AC158" s="5">
        <v>0.005248866266472997</v>
      </c>
      <c r="AD158" s="5">
        <v>0.22525135552922132</v>
      </c>
      <c r="AE158" s="5">
        <v>0.25250271668154806</v>
      </c>
      <c r="AF158" s="5">
        <v>0.22475027179868357</v>
      </c>
      <c r="AG158" s="5">
        <v>0.15647701769635233</v>
      </c>
      <c r="AH158" s="5">
        <v>0.08621817436511064</v>
      </c>
      <c r="AI158" s="5">
        <v>0.03509752530144182</v>
      </c>
      <c r="AJ158" s="5">
        <v>0.011208580043789731</v>
      </c>
      <c r="AK158" s="5">
        <v>0.002628977268082202</v>
      </c>
      <c r="AL158" s="5">
        <v>0.0005099949284929489</v>
      </c>
      <c r="AM158" s="5">
        <v>1.9085836684018064E-10</v>
      </c>
      <c r="AN158" s="5">
        <v>4.1359913776336095E-17</v>
      </c>
      <c r="AO158" s="5">
        <v>27.7760655123106</v>
      </c>
      <c r="AP158" s="5">
        <v>1432.6285517868196</v>
      </c>
      <c r="AQ158" s="5"/>
      <c r="AR158" s="5"/>
      <c r="AS158" s="5"/>
      <c r="AT158" s="5">
        <v>1.5154158454398645</v>
      </c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4"/>
      <c r="BH158" s="4"/>
      <c r="BI158" s="2"/>
      <c r="BJ158" s="5"/>
      <c r="BK158" s="5"/>
      <c r="BL158" s="5"/>
      <c r="BM158" s="5"/>
      <c r="BN158" s="5"/>
      <c r="BO158" s="5"/>
      <c r="BP158" s="5"/>
    </row>
    <row r="159" spans="1:68" ht="12.75">
      <c r="A159" s="5">
        <v>17456724.488684</v>
      </c>
      <c r="B159" s="2">
        <v>1504.2599793761603</v>
      </c>
      <c r="C159" s="2">
        <v>3.1773286458162495</v>
      </c>
      <c r="D159" s="5">
        <v>2.044297278773372E-95</v>
      </c>
      <c r="E159" s="5">
        <v>4.3797156307357515E-88</v>
      </c>
      <c r="F159" s="5">
        <v>2.0548873652943809E-81</v>
      </c>
      <c r="G159" s="5">
        <v>3.0059127947703777E-75</v>
      </c>
      <c r="H159" s="5">
        <v>1.6564446522946105E-69</v>
      </c>
      <c r="I159" s="5">
        <v>5.096904955564633E-64</v>
      </c>
      <c r="J159" s="5">
        <v>9.131605958421855E-59</v>
      </c>
      <c r="K159" s="5">
        <v>6.175300399457505E-54</v>
      </c>
      <c r="L159" s="5">
        <v>2.9309778714960536E-49</v>
      </c>
      <c r="M159" s="5">
        <v>2.4241855445860012E-45</v>
      </c>
      <c r="N159" s="5">
        <v>1.3054583424934645E-41</v>
      </c>
      <c r="O159" s="5">
        <v>4.6696984198510647E-38</v>
      </c>
      <c r="P159" s="5">
        <v>1.1441399549739333E-34</v>
      </c>
      <c r="Q159" s="5">
        <v>2.014827290120802E-31</v>
      </c>
      <c r="R159" s="5">
        <v>2.370388233928065E-28</v>
      </c>
      <c r="S159" s="5">
        <v>2.075914659746041E-25</v>
      </c>
      <c r="T159" s="5">
        <v>1.3560322840781238E-22</v>
      </c>
      <c r="U159" s="5">
        <v>6.689883661976819E-20</v>
      </c>
      <c r="V159" s="5">
        <v>2.5619563218316784E-17</v>
      </c>
      <c r="W159" s="5">
        <v>5.096356373415206E-15</v>
      </c>
      <c r="X159" s="5">
        <v>6.91777782597885E-13</v>
      </c>
      <c r="Y159" s="5">
        <v>9.349064824541384E-11</v>
      </c>
      <c r="Z159" s="5">
        <v>1.0039360321335235E-08</v>
      </c>
      <c r="AA159" s="5">
        <v>8.939341270826424E-07</v>
      </c>
      <c r="AB159" s="5">
        <v>6.88084634896396E-05</v>
      </c>
      <c r="AC159" s="5">
        <v>0.0037062139025989477</v>
      </c>
      <c r="AD159" s="5">
        <v>0.17172061752193638</v>
      </c>
      <c r="AE159" s="5">
        <v>0.22008622658338597</v>
      </c>
      <c r="AF159" s="5">
        <v>0.225040475309487</v>
      </c>
      <c r="AG159" s="5">
        <v>0.1809261811204457</v>
      </c>
      <c r="AH159" s="5">
        <v>0.11570360136527884</v>
      </c>
      <c r="AI159" s="5">
        <v>0.055037511883801335</v>
      </c>
      <c r="AJ159" s="5">
        <v>0.020653181266775053</v>
      </c>
      <c r="AK159" s="5">
        <v>0.005733715898639015</v>
      </c>
      <c r="AL159" s="5">
        <v>0.0013225617041867407</v>
      </c>
      <c r="AM159" s="5">
        <v>9.122996656317256E-10</v>
      </c>
      <c r="AN159" s="5">
        <v>3.7223381416429288E-16</v>
      </c>
      <c r="AO159" s="5">
        <v>28.121736732918087</v>
      </c>
      <c r="AP159" s="5">
        <v>1504.2599793761603</v>
      </c>
      <c r="AQ159" s="5"/>
      <c r="AR159" s="5"/>
      <c r="AS159" s="5"/>
      <c r="AT159" s="5">
        <v>1.5155476293258152</v>
      </c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4"/>
      <c r="BH159" s="4"/>
      <c r="BI159" s="2"/>
      <c r="BJ159" s="5"/>
      <c r="BK159" s="5"/>
      <c r="BL159" s="5"/>
      <c r="BM159" s="5"/>
      <c r="BN159" s="5"/>
      <c r="BO159" s="5"/>
      <c r="BP159" s="5"/>
    </row>
    <row r="160" spans="1:68" ht="12.75">
      <c r="A160" s="5">
        <v>18329560.7131182</v>
      </c>
      <c r="B160" s="2">
        <v>1579.4729783449686</v>
      </c>
      <c r="C160" s="2">
        <v>3.1985179831957753</v>
      </c>
      <c r="D160" s="5">
        <v>3.866829967291891E-96</v>
      </c>
      <c r="E160" s="5">
        <v>8.596890316067362E-89</v>
      </c>
      <c r="F160" s="5">
        <v>4.1870581958023634E-82</v>
      </c>
      <c r="G160" s="5">
        <v>6.360588772380254E-76</v>
      </c>
      <c r="H160" s="5">
        <v>3.6417624953078267E-70</v>
      </c>
      <c r="I160" s="5">
        <v>1.1647231303534959E-64</v>
      </c>
      <c r="J160" s="5">
        <v>2.1698740530687463E-59</v>
      </c>
      <c r="K160" s="5">
        <v>1.5274375539945103E-54</v>
      </c>
      <c r="L160" s="5">
        <v>7.549868682304358E-50</v>
      </c>
      <c r="M160" s="5">
        <v>6.524798372994045E-46</v>
      </c>
      <c r="N160" s="5">
        <v>3.675726518083183E-42</v>
      </c>
      <c r="O160" s="5">
        <v>1.3772035719843763E-38</v>
      </c>
      <c r="P160" s="5">
        <v>3.5391065393466846E-35</v>
      </c>
      <c r="Q160" s="5">
        <v>6.545131985614469E-32</v>
      </c>
      <c r="R160" s="5">
        <v>8.100875069826338E-29</v>
      </c>
      <c r="S160" s="5">
        <v>7.474380946572246E-26</v>
      </c>
      <c r="T160" s="5">
        <v>5.1518276355343085E-23</v>
      </c>
      <c r="U160" s="5">
        <v>2.6861720470526227E-20</v>
      </c>
      <c r="V160" s="5">
        <v>1.0889042402151882E-17</v>
      </c>
      <c r="W160" s="5">
        <v>2.303384155592235E-15</v>
      </c>
      <c r="X160" s="5">
        <v>3.334924674836891E-13</v>
      </c>
      <c r="Y160" s="5">
        <v>4.80746765944982E-11</v>
      </c>
      <c r="Z160" s="5">
        <v>5.51751316499941E-09</v>
      </c>
      <c r="AA160" s="5">
        <v>5.259795837011741E-07</v>
      </c>
      <c r="AB160" s="5">
        <v>4.3403762644588585E-05</v>
      </c>
      <c r="AC160" s="5">
        <v>0.002515280707765213</v>
      </c>
      <c r="AD160" s="5">
        <v>0.12558564364276525</v>
      </c>
      <c r="AE160" s="5">
        <v>0.18317612835321703</v>
      </c>
      <c r="AF160" s="5">
        <v>0.21412074356184913</v>
      </c>
      <c r="AG160" s="5">
        <v>0.19777481795735072</v>
      </c>
      <c r="AH160" s="5">
        <v>0.14601235099481855</v>
      </c>
      <c r="AI160" s="5">
        <v>0.0806996839175097</v>
      </c>
      <c r="AJ160" s="5">
        <v>0.03537324595429718</v>
      </c>
      <c r="AK160" s="5">
        <v>0.011550679556590242</v>
      </c>
      <c r="AL160" s="5">
        <v>0.0031474861518980602</v>
      </c>
      <c r="AM160" s="5">
        <v>3.893784399430078E-09</v>
      </c>
      <c r="AN160" s="5">
        <v>2.9075732755925653E-15</v>
      </c>
      <c r="AO160" s="5">
        <v>28.507960361312733</v>
      </c>
      <c r="AP160" s="5">
        <v>1579.4729783449686</v>
      </c>
      <c r="AQ160" s="5"/>
      <c r="AR160" s="5"/>
      <c r="AS160" s="5"/>
      <c r="AT160" s="5">
        <v>1.515355496751237</v>
      </c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4"/>
      <c r="BH160" s="4"/>
      <c r="BI160" s="2"/>
      <c r="BJ160" s="5"/>
      <c r="BK160" s="5"/>
      <c r="BL160" s="5"/>
      <c r="BM160" s="5"/>
      <c r="BN160" s="5"/>
      <c r="BO160" s="5"/>
      <c r="BP160" s="5"/>
    </row>
    <row r="161" spans="1:68" ht="12.75">
      <c r="A161" s="5">
        <v>19246038.748774108</v>
      </c>
      <c r="B161" s="2">
        <v>1658.446627262217</v>
      </c>
      <c r="C161" s="2">
        <v>3.219707320575301</v>
      </c>
      <c r="D161" s="5">
        <v>7.133100782400957E-97</v>
      </c>
      <c r="E161" s="5">
        <v>1.6456593907191414E-89</v>
      </c>
      <c r="F161" s="5">
        <v>8.319882333724713E-83</v>
      </c>
      <c r="G161" s="5">
        <v>1.3124455091278175E-76</v>
      </c>
      <c r="H161" s="5">
        <v>7.806834277229562E-71</v>
      </c>
      <c r="I161" s="5">
        <v>2.594927087818345E-65</v>
      </c>
      <c r="J161" s="5">
        <v>5.026397064241048E-60</v>
      </c>
      <c r="K161" s="5">
        <v>3.6824009461013184E-55</v>
      </c>
      <c r="L161" s="5">
        <v>1.8951610965340976E-50</v>
      </c>
      <c r="M161" s="5">
        <v>1.7107898613987262E-46</v>
      </c>
      <c r="N161" s="5">
        <v>1.0078041187246444E-42</v>
      </c>
      <c r="O161" s="5">
        <v>3.9532878854814645E-39</v>
      </c>
      <c r="P161" s="5">
        <v>1.0649517104342428E-35</v>
      </c>
      <c r="Q161" s="5">
        <v>2.0671161325129658E-32</v>
      </c>
      <c r="R161" s="5">
        <v>2.68978702398001E-29</v>
      </c>
      <c r="S161" s="5">
        <v>2.6127177896862306E-26</v>
      </c>
      <c r="T161" s="5">
        <v>1.8986730232826452E-23</v>
      </c>
      <c r="U161" s="5">
        <v>1.0453444266001984E-20</v>
      </c>
      <c r="V161" s="5">
        <v>4.4812422356122905E-18</v>
      </c>
      <c r="W161" s="5">
        <v>1.0068148183272897E-15</v>
      </c>
      <c r="X161" s="5">
        <v>1.5527620292900765E-13</v>
      </c>
      <c r="Y161" s="5">
        <v>2.3844382649265816E-11</v>
      </c>
      <c r="Z161" s="5">
        <v>2.9206755364739436E-09</v>
      </c>
      <c r="AA161" s="5">
        <v>2.9763284278780124E-07</v>
      </c>
      <c r="AB161" s="5">
        <v>2.628930506890239E-05</v>
      </c>
      <c r="AC161" s="5">
        <v>0.0016362608029134593</v>
      </c>
      <c r="AD161" s="5">
        <v>0.08787768537419212</v>
      </c>
      <c r="AE161" s="5">
        <v>0.14522737731444316</v>
      </c>
      <c r="AF161" s="5">
        <v>0.19317436757493092</v>
      </c>
      <c r="AG161" s="5">
        <v>0.20399518227958893</v>
      </c>
      <c r="AH161" s="5">
        <v>0.17298094375218276</v>
      </c>
      <c r="AI161" s="5">
        <v>0.1104852337069929</v>
      </c>
      <c r="AJ161" s="5">
        <v>0.05625043740166374</v>
      </c>
      <c r="AK161" s="5">
        <v>0.021475453419594386</v>
      </c>
      <c r="AL161" s="5">
        <v>0.006870453639865114</v>
      </c>
      <c r="AM161" s="5">
        <v>1.4851025289798436E-08</v>
      </c>
      <c r="AN161" s="5">
        <v>1.9753923038809276E-14</v>
      </c>
      <c r="AO161" s="5">
        <v>28.929016419857824</v>
      </c>
      <c r="AP161" s="5">
        <v>1658.446627262217</v>
      </c>
      <c r="AQ161" s="5"/>
      <c r="AR161" s="5"/>
      <c r="AS161" s="5"/>
      <c r="AT161" s="5">
        <v>1.5149899988545947</v>
      </c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4"/>
      <c r="BH161" s="4"/>
      <c r="BI161" s="2"/>
      <c r="BJ161" s="5"/>
      <c r="BK161" s="5"/>
      <c r="BL161" s="5"/>
      <c r="BM161" s="5"/>
      <c r="BN161" s="5"/>
      <c r="BO161" s="5"/>
      <c r="BP161" s="5"/>
    </row>
    <row r="162" spans="1:68" ht="12.75">
      <c r="A162" s="5">
        <v>20208340.68621281</v>
      </c>
      <c r="B162" s="2">
        <v>1741.3689586253274</v>
      </c>
      <c r="C162" s="2">
        <v>3.2408966579548264</v>
      </c>
      <c r="D162" s="5">
        <v>1.2803063999964836E-97</v>
      </c>
      <c r="E162" s="5">
        <v>3.065081746772375E-90</v>
      </c>
      <c r="F162" s="5">
        <v>1.60847304779433E-83</v>
      </c>
      <c r="G162" s="5">
        <v>2.6346966712232085E-77</v>
      </c>
      <c r="H162" s="5">
        <v>1.6280620263947933E-71</v>
      </c>
      <c r="I162" s="5">
        <v>5.623671239698874E-66</v>
      </c>
      <c r="J162" s="5">
        <v>1.1324588238184032E-60</v>
      </c>
      <c r="K162" s="5">
        <v>8.633220541341004E-56</v>
      </c>
      <c r="L162" s="5">
        <v>4.625392419796153E-51</v>
      </c>
      <c r="M162" s="5">
        <v>4.3599110588467067E-47</v>
      </c>
      <c r="N162" s="5">
        <v>2.6846844492927884E-43</v>
      </c>
      <c r="O162" s="5">
        <v>1.102074014017831E-39</v>
      </c>
      <c r="P162" s="5">
        <v>3.110569632558833E-36</v>
      </c>
      <c r="Q162" s="5">
        <v>6.333464682597291E-33</v>
      </c>
      <c r="R162" s="5">
        <v>8.658754164732545E-30</v>
      </c>
      <c r="S162" s="5">
        <v>8.848195231338815E-27</v>
      </c>
      <c r="T162" s="5">
        <v>6.77402557305648E-24</v>
      </c>
      <c r="U162" s="5">
        <v>3.9348120205832014E-21</v>
      </c>
      <c r="V162" s="5">
        <v>1.7821595044553918E-18</v>
      </c>
      <c r="W162" s="5">
        <v>4.2479813160985326E-16</v>
      </c>
      <c r="X162" s="5">
        <v>6.969856750051141E-14</v>
      </c>
      <c r="Y162" s="5">
        <v>1.1386898470608843E-11</v>
      </c>
      <c r="Z162" s="5">
        <v>1.4865634885759427E-09</v>
      </c>
      <c r="AA162" s="5">
        <v>1.6170750336708606E-07</v>
      </c>
      <c r="AB162" s="5">
        <v>1.5265755132976918E-05</v>
      </c>
      <c r="AC162" s="5">
        <v>0.0010187929728888753</v>
      </c>
      <c r="AD162" s="5">
        <v>0.05875341491765606</v>
      </c>
      <c r="AE162" s="5">
        <v>0.10955138187033314</v>
      </c>
      <c r="AF162" s="5">
        <v>0.16508773298704163</v>
      </c>
      <c r="AG162" s="5">
        <v>0.19839499014605838</v>
      </c>
      <c r="AH162" s="5">
        <v>0.19229182186124613</v>
      </c>
      <c r="AI162" s="5">
        <v>0.14120682278393373</v>
      </c>
      <c r="AJ162" s="5">
        <v>0.08305323803643572</v>
      </c>
      <c r="AK162" s="5">
        <v>0.03686218052412259</v>
      </c>
      <c r="AL162" s="5">
        <v>0.013764144228897116</v>
      </c>
      <c r="AM162" s="5">
        <v>5.0710612736216956E-08</v>
      </c>
      <c r="AN162" s="5">
        <v>1.1709835083630172E-13</v>
      </c>
      <c r="AO162" s="5">
        <v>29.375531706153307</v>
      </c>
      <c r="AP162" s="5">
        <v>1741.3689586253274</v>
      </c>
      <c r="AQ162" s="5"/>
      <c r="AR162" s="5"/>
      <c r="AS162" s="5"/>
      <c r="AT162" s="5">
        <v>1.5146244886749665</v>
      </c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4"/>
      <c r="BH162" s="4"/>
      <c r="BI162" s="2"/>
      <c r="BJ162" s="5"/>
      <c r="BK162" s="5"/>
      <c r="BL162" s="5"/>
      <c r="BM162" s="5"/>
      <c r="BN162" s="5"/>
      <c r="BO162" s="5"/>
      <c r="BP162" s="5"/>
    </row>
    <row r="163" spans="1:68" ht="12.75">
      <c r="A163" s="5">
        <v>21218757.72052345</v>
      </c>
      <c r="B163" s="2">
        <v>1828.4374065565937</v>
      </c>
      <c r="C163" s="2">
        <v>3.262085995334352</v>
      </c>
      <c r="D163" s="5">
        <v>2.2344067864553226E-98</v>
      </c>
      <c r="E163" s="5">
        <v>5.550711137274817E-91</v>
      </c>
      <c r="F163" s="5">
        <v>3.0234336474434823E-84</v>
      </c>
      <c r="G163" s="5">
        <v>5.14218945235026E-78</v>
      </c>
      <c r="H163" s="5">
        <v>3.3006833870321244E-72</v>
      </c>
      <c r="I163" s="5">
        <v>1.184713133649169E-66</v>
      </c>
      <c r="J163" s="5">
        <v>2.4799330025859775E-61</v>
      </c>
      <c r="K163" s="5">
        <v>1.9669829075570322E-56</v>
      </c>
      <c r="L163" s="5">
        <v>1.0968880975951983E-51</v>
      </c>
      <c r="M163" s="5">
        <v>1.0792757665545273E-47</v>
      </c>
      <c r="N163" s="5">
        <v>6.944243686714995E-44</v>
      </c>
      <c r="O163" s="5">
        <v>2.9819108766284014E-40</v>
      </c>
      <c r="P163" s="5">
        <v>8.814011751177835E-37</v>
      </c>
      <c r="Q163" s="5">
        <v>1.8815224138938537E-33</v>
      </c>
      <c r="R163" s="5">
        <v>2.7009671226232427E-30</v>
      </c>
      <c r="S163" s="5">
        <v>2.9016914504297443E-27</v>
      </c>
      <c r="T163" s="5">
        <v>2.3386043462192324E-24</v>
      </c>
      <c r="U163" s="5">
        <v>1.4320250121792278E-21</v>
      </c>
      <c r="V163" s="5">
        <v>6.846619650329871E-19</v>
      </c>
      <c r="W163" s="5">
        <v>1.7295405558219004E-16</v>
      </c>
      <c r="X163" s="5">
        <v>3.015327111645196E-14</v>
      </c>
      <c r="Y163" s="5">
        <v>5.234705251799726E-12</v>
      </c>
      <c r="Z163" s="5">
        <v>7.274274039969926E-10</v>
      </c>
      <c r="AA163" s="5">
        <v>8.43514085181386E-08</v>
      </c>
      <c r="AB163" s="5">
        <v>8.498678056826728E-06</v>
      </c>
      <c r="AC163" s="5">
        <v>0.000607193946538179</v>
      </c>
      <c r="AD163" s="5">
        <v>0.03753876885417711</v>
      </c>
      <c r="AE163" s="5">
        <v>0.07865755578372204</v>
      </c>
      <c r="AF163" s="5">
        <v>0.13372399151818373</v>
      </c>
      <c r="AG163" s="5">
        <v>0.1820764933088209</v>
      </c>
      <c r="AH163" s="5">
        <v>0.20078355814570123</v>
      </c>
      <c r="AI163" s="5">
        <v>0.1686877243458241</v>
      </c>
      <c r="AJ163" s="5">
        <v>0.11403433277011032</v>
      </c>
      <c r="AK163" s="5">
        <v>0.058520790765032214</v>
      </c>
      <c r="AL163" s="5">
        <v>0.025360851266572993</v>
      </c>
      <c r="AM163" s="5">
        <v>1.5553255164152587E-07</v>
      </c>
      <c r="AN163" s="5">
        <v>6.083837395332654E-13</v>
      </c>
      <c r="AO163" s="5">
        <v>29.83502316767307</v>
      </c>
      <c r="AP163" s="5">
        <v>1828.4374065565937</v>
      </c>
      <c r="AQ163" s="5"/>
      <c r="AR163" s="5"/>
      <c r="AS163" s="5"/>
      <c r="AT163" s="5">
        <v>1.514437111219031</v>
      </c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4"/>
      <c r="BH163" s="4"/>
      <c r="BI163" s="2"/>
      <c r="BJ163" s="5"/>
      <c r="BK163" s="5"/>
      <c r="BL163" s="5"/>
      <c r="BM163" s="5"/>
      <c r="BN163" s="5"/>
      <c r="BO163" s="5"/>
      <c r="BP163" s="5"/>
    </row>
    <row r="164" spans="1:68" ht="12.75">
      <c r="A164" s="5">
        <v>22279695.606549624</v>
      </c>
      <c r="B164" s="2">
        <v>1919.8592768844237</v>
      </c>
      <c r="C164" s="2">
        <v>3.283275332713878</v>
      </c>
      <c r="D164" s="5">
        <v>3.7957930559992626E-99</v>
      </c>
      <c r="E164" s="5">
        <v>9.784513450542295E-92</v>
      </c>
      <c r="F164" s="5">
        <v>5.531684710166877E-85</v>
      </c>
      <c r="G164" s="5">
        <v>9.768209156328304E-79</v>
      </c>
      <c r="H164" s="5">
        <v>6.512631778449067E-73</v>
      </c>
      <c r="I164" s="5">
        <v>2.4287881129255323E-67</v>
      </c>
      <c r="J164" s="5">
        <v>5.28440662941332E-62</v>
      </c>
      <c r="K164" s="5">
        <v>4.360178965258479E-57</v>
      </c>
      <c r="L164" s="5">
        <v>2.530351756281458E-52</v>
      </c>
      <c r="M164" s="5">
        <v>2.5981316184063964E-48</v>
      </c>
      <c r="N164" s="5">
        <v>1.7461394365796933E-44</v>
      </c>
      <c r="O164" s="5">
        <v>7.840188832153512E-41</v>
      </c>
      <c r="P164" s="5">
        <v>2.4258128803054455E-37</v>
      </c>
      <c r="Q164" s="5">
        <v>5.426331843880485E-34</v>
      </c>
      <c r="R164" s="5">
        <v>8.174468612080383E-31</v>
      </c>
      <c r="S164" s="5">
        <v>9.226691097560964E-28</v>
      </c>
      <c r="T164" s="5">
        <v>7.822743832902599E-25</v>
      </c>
      <c r="U164" s="5">
        <v>5.045859376978179E-22</v>
      </c>
      <c r="V164" s="5">
        <v>2.5444933962639655E-19</v>
      </c>
      <c r="W164" s="5">
        <v>6.805033632192271E-17</v>
      </c>
      <c r="X164" s="5">
        <v>1.259208925464885E-14</v>
      </c>
      <c r="Y164" s="5">
        <v>2.3202380745308952E-12</v>
      </c>
      <c r="Z164" s="5">
        <v>3.427794247097572E-10</v>
      </c>
      <c r="AA164" s="5">
        <v>4.231637383386676E-08</v>
      </c>
      <c r="AB164" s="5">
        <v>4.544110979152666E-06</v>
      </c>
      <c r="AC164" s="5">
        <v>0.0003470405539556359</v>
      </c>
      <c r="AD164" s="5">
        <v>0.022964481585316512</v>
      </c>
      <c r="AE164" s="5">
        <v>0.053868685345659695</v>
      </c>
      <c r="AF164" s="5">
        <v>0.10290584913835148</v>
      </c>
      <c r="AG164" s="5">
        <v>0.15808392326130874</v>
      </c>
      <c r="AH164" s="5">
        <v>0.19746681231088212</v>
      </c>
      <c r="AI164" s="5">
        <v>0.18892213452363787</v>
      </c>
      <c r="AJ164" s="5">
        <v>0.146071126265813</v>
      </c>
      <c r="AK164" s="5">
        <v>0.08622702854982996</v>
      </c>
      <c r="AL164" s="5">
        <v>0.04313790112114923</v>
      </c>
      <c r="AM164" s="5">
        <v>4.305688429016579E-07</v>
      </c>
      <c r="AN164" s="5">
        <v>2.7871467338832518E-12</v>
      </c>
      <c r="AO164" s="5">
        <v>30.293176859720504</v>
      </c>
      <c r="AP164" s="5">
        <v>1919.8592768844237</v>
      </c>
      <c r="AQ164" s="5"/>
      <c r="AR164" s="5"/>
      <c r="AS164" s="5"/>
      <c r="AT164" s="5">
        <v>1.514589592021447</v>
      </c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4"/>
      <c r="BH164" s="4"/>
      <c r="BI164" s="2"/>
      <c r="BJ164" s="5"/>
      <c r="BK164" s="5"/>
      <c r="BL164" s="5"/>
      <c r="BM164" s="5"/>
      <c r="BN164" s="5"/>
      <c r="BO164" s="5"/>
      <c r="BP164" s="5"/>
    </row>
    <row r="165" spans="1:68" ht="12.75">
      <c r="A165" s="5">
        <v>23393680.386877105</v>
      </c>
      <c r="B165" s="2">
        <v>2015.8522407286448</v>
      </c>
      <c r="C165" s="2">
        <v>3.3044646700934037</v>
      </c>
      <c r="D165" s="5">
        <v>6.294683161427373E-100</v>
      </c>
      <c r="E165" s="5">
        <v>1.683656009269713E-92</v>
      </c>
      <c r="F165" s="5">
        <v>9.879269921169644E-86</v>
      </c>
      <c r="G165" s="5">
        <v>1.81122490773116E-79</v>
      </c>
      <c r="H165" s="5">
        <v>1.2542134656106874E-73</v>
      </c>
      <c r="I165" s="5">
        <v>4.859521247635737E-68</v>
      </c>
      <c r="J165" s="5">
        <v>1.0988480967414682E-62</v>
      </c>
      <c r="K165" s="5">
        <v>9.430471595229494E-58</v>
      </c>
      <c r="L165" s="5">
        <v>5.694519497134718E-53</v>
      </c>
      <c r="M165" s="5">
        <v>6.099901278340146E-49</v>
      </c>
      <c r="N165" s="5">
        <v>4.28076496568308E-45</v>
      </c>
      <c r="O165" s="5">
        <v>2.0090043850631806E-41</v>
      </c>
      <c r="P165" s="5">
        <v>6.503915717626532E-38</v>
      </c>
      <c r="Q165" s="5">
        <v>1.5237955408721305E-34</v>
      </c>
      <c r="R165" s="5">
        <v>2.407590500973969E-31</v>
      </c>
      <c r="S165" s="5">
        <v>2.8533740461986513E-28</v>
      </c>
      <c r="T165" s="5">
        <v>2.54324511799448E-25</v>
      </c>
      <c r="U165" s="5">
        <v>1.7267436011129556E-22</v>
      </c>
      <c r="V165" s="5">
        <v>9.176761712762239E-20</v>
      </c>
      <c r="W165" s="5">
        <v>2.5957916427677083E-17</v>
      </c>
      <c r="X165" s="5">
        <v>5.0924448201123846E-15</v>
      </c>
      <c r="Y165" s="5">
        <v>9.948613698564474E-13</v>
      </c>
      <c r="Z165" s="5">
        <v>1.5607033218068455E-10</v>
      </c>
      <c r="AA165" s="5">
        <v>2.0486464865250563E-08</v>
      </c>
      <c r="AB165" s="5">
        <v>2.341680015399972E-06</v>
      </c>
      <c r="AC165" s="5">
        <v>0.00019089389116668486</v>
      </c>
      <c r="AD165" s="5">
        <v>0.013500291277817138</v>
      </c>
      <c r="AE165" s="5">
        <v>0.035323577921423974</v>
      </c>
      <c r="AF165" s="5">
        <v>0.0755350897902339</v>
      </c>
      <c r="AG165" s="5">
        <v>0.1303949780431255</v>
      </c>
      <c r="AH165" s="5">
        <v>0.18372931643292814</v>
      </c>
      <c r="AI165" s="5">
        <v>0.19928290196699416</v>
      </c>
      <c r="AJ165" s="5">
        <v>0.1754123357012406</v>
      </c>
      <c r="AK165" s="5">
        <v>0.11852363577018525</v>
      </c>
      <c r="AL165" s="5">
        <v>0.06810353403209486</v>
      </c>
      <c r="AM165" s="5">
        <v>1.082837894848097E-06</v>
      </c>
      <c r="AN165" s="5">
        <v>1.1344390966219175E-11</v>
      </c>
      <c r="AO165" s="5">
        <v>30.735692310368073</v>
      </c>
      <c r="AP165" s="5">
        <v>2015.8522407286448</v>
      </c>
      <c r="AQ165" s="5"/>
      <c r="AR165" s="5"/>
      <c r="AS165" s="5"/>
      <c r="AT165" s="5">
        <v>1.5152072244049208</v>
      </c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4"/>
      <c r="BH165" s="4"/>
      <c r="BI165" s="2"/>
      <c r="BJ165" s="5"/>
      <c r="BK165" s="5"/>
      <c r="BL165" s="5"/>
      <c r="BM165" s="5"/>
      <c r="BN165" s="5"/>
      <c r="BO165" s="5"/>
      <c r="BP165" s="5"/>
    </row>
    <row r="166" spans="1:68" ht="12.75">
      <c r="A166" s="5">
        <v>24563364.40622096</v>
      </c>
      <c r="B166" s="2">
        <v>2116.6448527650773</v>
      </c>
      <c r="C166" s="2">
        <v>3.3256540074729295</v>
      </c>
      <c r="D166" s="5">
        <v>1.0234113774306818E-100</v>
      </c>
      <c r="E166" s="5">
        <v>2.840307307773023E-93</v>
      </c>
      <c r="F166" s="5">
        <v>1.729727444685427E-86</v>
      </c>
      <c r="G166" s="5">
        <v>3.292276122160042E-80</v>
      </c>
      <c r="H166" s="5">
        <v>2.3676957951800275E-74</v>
      </c>
      <c r="I166" s="5">
        <v>9.530236160372402E-69</v>
      </c>
      <c r="J166" s="5">
        <v>2.2394694676967607E-63</v>
      </c>
      <c r="K166" s="5">
        <v>1.9988105059182628E-58</v>
      </c>
      <c r="L166" s="5">
        <v>1.2556767609206824E-53</v>
      </c>
      <c r="M166" s="5">
        <v>1.4028470187878606E-49</v>
      </c>
      <c r="N166" s="5">
        <v>1.0276663399683942E-45</v>
      </c>
      <c r="O166" s="5">
        <v>5.0392446159431674E-42</v>
      </c>
      <c r="P166" s="5">
        <v>1.7062517954728014E-38</v>
      </c>
      <c r="Q166" s="5">
        <v>4.185016208399621E-35</v>
      </c>
      <c r="R166" s="5">
        <v>6.931491970418608E-32</v>
      </c>
      <c r="S166" s="5">
        <v>8.620653224651308E-29</v>
      </c>
      <c r="T166" s="5">
        <v>8.072512392626602E-26</v>
      </c>
      <c r="U166" s="5">
        <v>5.765122595801134E-23</v>
      </c>
      <c r="V166" s="5">
        <v>3.2265383076921564E-20</v>
      </c>
      <c r="W166" s="5">
        <v>9.644190868500266E-18</v>
      </c>
      <c r="X166" s="5">
        <v>2.0038215589926116E-15</v>
      </c>
      <c r="Y166" s="5">
        <v>4.1461396616911975E-13</v>
      </c>
      <c r="Z166" s="5">
        <v>6.899098900290124E-11</v>
      </c>
      <c r="AA166" s="5">
        <v>9.617884996150611E-09</v>
      </c>
      <c r="AB166" s="5">
        <v>1.1687603727899897E-06</v>
      </c>
      <c r="AC166" s="5">
        <v>0.00010156187347683001</v>
      </c>
      <c r="AD166" s="5">
        <v>0.0076654609806335195</v>
      </c>
      <c r="AE166" s="5">
        <v>0.022294578644428284</v>
      </c>
      <c r="AF166" s="5">
        <v>0.05317262155306022</v>
      </c>
      <c r="AG166" s="5">
        <v>0.10275638711016086</v>
      </c>
      <c r="AH166" s="5">
        <v>0.16266846014130232</v>
      </c>
      <c r="AI166" s="5">
        <v>0.19918616640769934</v>
      </c>
      <c r="AJ166" s="5">
        <v>0.19871617777614112</v>
      </c>
      <c r="AK166" s="5">
        <v>0.15297025893650276</v>
      </c>
      <c r="AL166" s="5">
        <v>0.10046465495708226</v>
      </c>
      <c r="AM166" s="5">
        <v>2.493130460108292E-06</v>
      </c>
      <c r="AN166" s="5">
        <v>4.138689487940508E-11</v>
      </c>
      <c r="AO166" s="5">
        <v>31.15023828461585</v>
      </c>
      <c r="AP166" s="5">
        <v>2116.6448527650773</v>
      </c>
      <c r="AQ166" s="5"/>
      <c r="AR166" s="5"/>
      <c r="AS166" s="5"/>
      <c r="AT166" s="5">
        <v>1.5163652929058258</v>
      </c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4"/>
      <c r="BH166" s="4"/>
      <c r="BI166" s="2"/>
      <c r="BJ166" s="5"/>
      <c r="BK166" s="5"/>
      <c r="BL166" s="5"/>
      <c r="BM166" s="5"/>
      <c r="BN166" s="5"/>
      <c r="BO166" s="5"/>
      <c r="BP166" s="5"/>
    </row>
    <row r="167" spans="1:68" ht="12.75">
      <c r="A167" s="5">
        <v>25791532.62653201</v>
      </c>
      <c r="B167" s="2">
        <v>2222.477095403331</v>
      </c>
      <c r="C167" s="2">
        <v>3.3468433448524553</v>
      </c>
      <c r="D167" s="5">
        <v>1.6399536783379627E-101</v>
      </c>
      <c r="E167" s="5">
        <v>4.722537694196232E-94</v>
      </c>
      <c r="F167" s="5">
        <v>2.9848106443789504E-87</v>
      </c>
      <c r="G167" s="5">
        <v>5.897777106104907E-81</v>
      </c>
      <c r="H167" s="5">
        <v>4.404766912926608E-75</v>
      </c>
      <c r="I167" s="5">
        <v>1.8417251449867097E-69</v>
      </c>
      <c r="J167" s="5">
        <v>4.497024562190033E-64</v>
      </c>
      <c r="K167" s="5">
        <v>4.1737673531041935E-59</v>
      </c>
      <c r="L167" s="5">
        <v>2.727442319787455E-54</v>
      </c>
      <c r="M167" s="5">
        <v>3.1771789939533976E-50</v>
      </c>
      <c r="N167" s="5">
        <v>2.4288222308614185E-46</v>
      </c>
      <c r="O167" s="5">
        <v>1.2439768027232798E-42</v>
      </c>
      <c r="P167" s="5">
        <v>4.403546543003699E-39</v>
      </c>
      <c r="Q167" s="5">
        <v>1.1302327273405146E-35</v>
      </c>
      <c r="R167" s="5">
        <v>1.9613402495590423E-32</v>
      </c>
      <c r="S167" s="5">
        <v>2.558370864448765E-29</v>
      </c>
      <c r="T167" s="5">
        <v>2.515399278230297E-26</v>
      </c>
      <c r="U167" s="5">
        <v>1.888330408259608E-23</v>
      </c>
      <c r="V167" s="5">
        <v>1.1121410300894515E-20</v>
      </c>
      <c r="W167" s="5">
        <v>3.5095689742177144E-18</v>
      </c>
      <c r="X167" s="5">
        <v>7.715304526898662E-16</v>
      </c>
      <c r="Y167" s="5">
        <v>1.6890998802929568E-13</v>
      </c>
      <c r="Z167" s="5">
        <v>2.9780541432715926E-11</v>
      </c>
      <c r="AA167" s="5">
        <v>4.404253539002743E-09</v>
      </c>
      <c r="AB167" s="5">
        <v>5.683218758160078E-07</v>
      </c>
      <c r="AC167" s="5">
        <v>5.2574616749420715E-05</v>
      </c>
      <c r="AD167" s="5">
        <v>0.004229133256152765</v>
      </c>
      <c r="AE167" s="5">
        <v>0.01362765005557901</v>
      </c>
      <c r="AF167" s="5">
        <v>0.03612550356896366</v>
      </c>
      <c r="AG167" s="5">
        <v>0.07786930827299539</v>
      </c>
      <c r="AH167" s="5">
        <v>0.13797046151981393</v>
      </c>
      <c r="AI167" s="5">
        <v>0.18995691704788042</v>
      </c>
      <c r="AJ167" s="5">
        <v>0.21388492318282443</v>
      </c>
      <c r="AK167" s="5">
        <v>0.18674244304244855</v>
      </c>
      <c r="AL167" s="5">
        <v>0.1395352122050969</v>
      </c>
      <c r="AM167" s="5">
        <v>5.300338781851874E-06</v>
      </c>
      <c r="AN167" s="5">
        <v>1.3663415537143956E-10</v>
      </c>
      <c r="AO167" s="5">
        <v>31.527935331188154</v>
      </c>
      <c r="AP167" s="5">
        <v>2222.477095403331</v>
      </c>
      <c r="AQ167" s="5"/>
      <c r="AR167" s="5"/>
      <c r="AS167" s="5"/>
      <c r="AT167" s="5">
        <v>1.5180856891985228</v>
      </c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4"/>
      <c r="BH167" s="4"/>
      <c r="BI167" s="2"/>
      <c r="BJ167" s="5"/>
      <c r="BK167" s="5"/>
      <c r="BL167" s="5"/>
      <c r="BM167" s="5"/>
      <c r="BN167" s="5"/>
      <c r="BO167" s="5"/>
      <c r="BP167" s="5"/>
    </row>
    <row r="168" spans="1:68" ht="12.75">
      <c r="A168" s="5">
        <v>27081109.25785861</v>
      </c>
      <c r="B168" s="2">
        <v>2333.6009501734975</v>
      </c>
      <c r="C168" s="2">
        <v>3.3680326822319806</v>
      </c>
      <c r="D168" s="5">
        <v>2.6049527058449594E-102</v>
      </c>
      <c r="E168" s="5">
        <v>7.783338928323605E-95</v>
      </c>
      <c r="F168" s="5">
        <v>5.105344038798794E-88</v>
      </c>
      <c r="G168" s="5">
        <v>1.0472066397122722E-81</v>
      </c>
      <c r="H168" s="5">
        <v>8.121709720197373E-76</v>
      </c>
      <c r="I168" s="5">
        <v>3.5273079117785627E-70</v>
      </c>
      <c r="J168" s="5">
        <v>8.948829846758322E-65</v>
      </c>
      <c r="K168" s="5">
        <v>8.635631162190864E-60</v>
      </c>
      <c r="L168" s="5">
        <v>5.869268747707269E-55</v>
      </c>
      <c r="M168" s="5">
        <v>7.127152565522586E-51</v>
      </c>
      <c r="N168" s="5">
        <v>5.6840456431243445E-47</v>
      </c>
      <c r="O168" s="5">
        <v>3.03972264903775E-43</v>
      </c>
      <c r="P168" s="5">
        <v>1.1245376708822631E-39</v>
      </c>
      <c r="Q168" s="5">
        <v>3.019038768727591E-36</v>
      </c>
      <c r="R168" s="5">
        <v>5.486576613195142E-33</v>
      </c>
      <c r="S168" s="5">
        <v>7.502055981039792E-30</v>
      </c>
      <c r="T168" s="5">
        <v>7.740108546509929E-27</v>
      </c>
      <c r="U168" s="5">
        <v>6.103994471457031E-24</v>
      </c>
      <c r="V168" s="5">
        <v>3.78051907520485E-21</v>
      </c>
      <c r="W168" s="5">
        <v>1.2584759493370462E-18</v>
      </c>
      <c r="X168" s="5">
        <v>2.92442211496561E-16</v>
      </c>
      <c r="Y168" s="5">
        <v>6.767822515829667E-14</v>
      </c>
      <c r="Z168" s="5">
        <v>1.2630344143265313E-11</v>
      </c>
      <c r="AA168" s="5">
        <v>1.9794413249177054E-09</v>
      </c>
      <c r="AB168" s="5">
        <v>2.7092925040596747E-07</v>
      </c>
      <c r="AC168" s="5">
        <v>2.664874711439835E-05</v>
      </c>
      <c r="AD168" s="5">
        <v>0.0022817023099218035</v>
      </c>
      <c r="AE168" s="5">
        <v>0.008120345353594438</v>
      </c>
      <c r="AF168" s="5">
        <v>0.023847475939585618</v>
      </c>
      <c r="AG168" s="5">
        <v>0.057137941581983945</v>
      </c>
      <c r="AH168" s="5">
        <v>0.11290070339270947</v>
      </c>
      <c r="AI168" s="5">
        <v>0.174104960356178</v>
      </c>
      <c r="AJ168" s="5">
        <v>0.2203644549527912</v>
      </c>
      <c r="AK168" s="5">
        <v>0.21729313881967588</v>
      </c>
      <c r="AL168" s="5">
        <v>0.18391185809159102</v>
      </c>
      <c r="AM168" s="5">
        <v>1.0497121253833737E-05</v>
      </c>
      <c r="AN168" s="5">
        <v>4.1221010059026776E-10</v>
      </c>
      <c r="AO168" s="5">
        <v>31.86395758513623</v>
      </c>
      <c r="AP168" s="5">
        <v>2333.6009501734975</v>
      </c>
      <c r="AQ168" s="5"/>
      <c r="AR168" s="5"/>
      <c r="AS168" s="5"/>
      <c r="AT168" s="5">
        <v>1.5203437408457106</v>
      </c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4"/>
      <c r="BH168" s="4"/>
      <c r="BI168" s="2"/>
      <c r="BJ168" s="5"/>
      <c r="BK168" s="5"/>
      <c r="BL168" s="5"/>
      <c r="BM168" s="5"/>
      <c r="BN168" s="5"/>
      <c r="BO168" s="5"/>
      <c r="BP168" s="5"/>
    </row>
    <row r="169" spans="1:68" ht="12.75">
      <c r="A169" s="5">
        <v>28435164.720751543</v>
      </c>
      <c r="B169" s="2">
        <v>2450.2809976821727</v>
      </c>
      <c r="C169" s="2">
        <v>3.3892220196115064</v>
      </c>
      <c r="D169" s="5">
        <v>4.1247139244527294E-103</v>
      </c>
      <c r="E169" s="5">
        <v>1.2787215270270714E-95</v>
      </c>
      <c r="F169" s="5">
        <v>8.70446367987239E-89</v>
      </c>
      <c r="G169" s="5">
        <v>1.853398559953691E-82</v>
      </c>
      <c r="H169" s="5">
        <v>1.492592083211202E-76</v>
      </c>
      <c r="I169" s="5">
        <v>6.7329036181864715E-71</v>
      </c>
      <c r="J169" s="5">
        <v>1.7746508749977912E-65</v>
      </c>
      <c r="K169" s="5">
        <v>1.7803952762323704E-60</v>
      </c>
      <c r="L169" s="5">
        <v>1.2583839643219354E-55</v>
      </c>
      <c r="M169" s="5">
        <v>1.5925336462374985E-51</v>
      </c>
      <c r="N169" s="5">
        <v>1.3246426675530173E-47</v>
      </c>
      <c r="O169" s="5">
        <v>7.394323165467255E-44</v>
      </c>
      <c r="P169" s="5">
        <v>2.8578082426247624E-40</v>
      </c>
      <c r="Q169" s="5">
        <v>8.022023861373464E-37</v>
      </c>
      <c r="R169" s="5">
        <v>1.5260420886871273E-33</v>
      </c>
      <c r="S169" s="5">
        <v>2.1862294350862977E-30</v>
      </c>
      <c r="T169" s="5">
        <v>2.365626732944427E-27</v>
      </c>
      <c r="U169" s="5">
        <v>1.9586066629687943E-24</v>
      </c>
      <c r="V169" s="5">
        <v>1.2748408795336224E-21</v>
      </c>
      <c r="W169" s="5">
        <v>4.473022213340767E-19</v>
      </c>
      <c r="X169" s="5">
        <v>1.0977447842436759E-16</v>
      </c>
      <c r="Y169" s="5">
        <v>2.6830313793360345E-14</v>
      </c>
      <c r="Z169" s="5">
        <v>5.294952101720014E-12</v>
      </c>
      <c r="AA169" s="5">
        <v>8.784854154036292E-10</v>
      </c>
      <c r="AB169" s="5">
        <v>1.2740226578043204E-07</v>
      </c>
      <c r="AC169" s="5">
        <v>1.3308387542985821E-05</v>
      </c>
      <c r="AD169" s="5">
        <v>0.0012113803159516416</v>
      </c>
      <c r="AE169" s="5">
        <v>0.004747272245446077</v>
      </c>
      <c r="AF169" s="5">
        <v>0.015396639615990559</v>
      </c>
      <c r="AG169" s="5">
        <v>0.040870270226113524</v>
      </c>
      <c r="AH169" s="5">
        <v>0.08974984644814354</v>
      </c>
      <c r="AI169" s="5">
        <v>0.15445623681973006</v>
      </c>
      <c r="AJ169" s="5">
        <v>0.2189165758957752</v>
      </c>
      <c r="AK169" s="5">
        <v>0.24280924352916497</v>
      </c>
      <c r="AL169" s="5">
        <v>0.23180956411303624</v>
      </c>
      <c r="AM169" s="5">
        <v>1.9532969772218853E-05</v>
      </c>
      <c r="AN169" s="5">
        <v>1.1472598759202734E-09</v>
      </c>
      <c r="AO169" s="5">
        <v>32.15723484738179</v>
      </c>
      <c r="AP169" s="5">
        <v>2450.2809976821727</v>
      </c>
      <c r="AQ169" s="5"/>
      <c r="AR169" s="5"/>
      <c r="AS169" s="5"/>
      <c r="AT169" s="5">
        <v>1.523081599595254</v>
      </c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4"/>
      <c r="BH169" s="4"/>
      <c r="BI169" s="2"/>
      <c r="BJ169" s="5"/>
      <c r="BK169" s="5"/>
      <c r="BL169" s="5"/>
      <c r="BM169" s="5"/>
      <c r="BN169" s="5"/>
      <c r="BO169" s="5"/>
      <c r="BP169" s="5"/>
    </row>
    <row r="170" spans="1:68" ht="12.75">
      <c r="A170" s="5">
        <v>29856922.95678912</v>
      </c>
      <c r="B170" s="2">
        <v>2572.795047566281</v>
      </c>
      <c r="C170" s="2">
        <v>3.410411356991032</v>
      </c>
      <c r="D170" s="5">
        <v>6.543964059332636E-104</v>
      </c>
      <c r="E170" s="5">
        <v>2.104908322527081E-96</v>
      </c>
      <c r="F170" s="5">
        <v>1.4869486060543522E-89</v>
      </c>
      <c r="G170" s="5">
        <v>3.2864467433252146E-83</v>
      </c>
      <c r="H170" s="5">
        <v>2.7481092414992387E-77</v>
      </c>
      <c r="I170" s="5">
        <v>1.2874587022415897E-71</v>
      </c>
      <c r="J170" s="5">
        <v>3.525318512142781E-66</v>
      </c>
      <c r="K170" s="5">
        <v>3.67646720285828E-61</v>
      </c>
      <c r="L170" s="5">
        <v>2.7019740938687217E-56</v>
      </c>
      <c r="M170" s="5">
        <v>3.562889206837591E-52</v>
      </c>
      <c r="N170" s="5">
        <v>3.090066949936223E-48</v>
      </c>
      <c r="O170" s="5">
        <v>1.7999514820494466E-44</v>
      </c>
      <c r="P170" s="5">
        <v>7.265112098972838E-41</v>
      </c>
      <c r="Q170" s="5">
        <v>2.131495429402374E-37</v>
      </c>
      <c r="R170" s="5">
        <v>4.242563040888555E-34</v>
      </c>
      <c r="S170" s="5">
        <v>6.365028607843851E-31</v>
      </c>
      <c r="T170" s="5">
        <v>7.219487926755708E-28</v>
      </c>
      <c r="U170" s="5">
        <v>6.271792967300976E-25</v>
      </c>
      <c r="V170" s="5">
        <v>4.287473687354572E-22</v>
      </c>
      <c r="W170" s="5">
        <v>1.584406875721745E-19</v>
      </c>
      <c r="X170" s="5">
        <v>4.1029873323219905E-17</v>
      </c>
      <c r="Y170" s="5">
        <v>1.0581992921032346E-14</v>
      </c>
      <c r="Z170" s="5">
        <v>2.20635227434433E-12</v>
      </c>
      <c r="AA170" s="5">
        <v>3.8714251742806953E-10</v>
      </c>
      <c r="AB170" s="5">
        <v>5.942961611728517E-08</v>
      </c>
      <c r="AC170" s="5">
        <v>6.585537072727526E-06</v>
      </c>
      <c r="AD170" s="5">
        <v>0.0006365177869127771</v>
      </c>
      <c r="AE170" s="5">
        <v>0.0027389636688569447</v>
      </c>
      <c r="AF170" s="5">
        <v>0.009781054598394913</v>
      </c>
      <c r="AG170" s="5">
        <v>0.028675063155429035</v>
      </c>
      <c r="AH170" s="5">
        <v>0.06975220900793128</v>
      </c>
      <c r="AI170" s="5">
        <v>0.13349786122480362</v>
      </c>
      <c r="AJ170" s="5">
        <v>0.21110908856605537</v>
      </c>
      <c r="AK170" s="5">
        <v>0.2623613634722429</v>
      </c>
      <c r="AL170" s="5">
        <v>0.28140680719193295</v>
      </c>
      <c r="AM170" s="5">
        <v>3.4422999601624974E-05</v>
      </c>
      <c r="AN170" s="5">
        <v>2.971790247767834E-09</v>
      </c>
      <c r="AO170" s="5">
        <v>32.409566068872884</v>
      </c>
      <c r="AP170" s="5">
        <v>2572.795047566281</v>
      </c>
      <c r="AQ170" s="5"/>
      <c r="AR170" s="5"/>
      <c r="AS170" s="5"/>
      <c r="AT170" s="5">
        <v>1.5262232040134578</v>
      </c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4"/>
      <c r="BH170" s="4"/>
      <c r="BI170" s="2"/>
      <c r="BJ170" s="5"/>
      <c r="BK170" s="5"/>
      <c r="BL170" s="5"/>
      <c r="BM170" s="5"/>
      <c r="BN170" s="5"/>
      <c r="BO170" s="5"/>
      <c r="BP170" s="5"/>
    </row>
    <row r="171" spans="1:68" ht="12.75">
      <c r="A171" s="5">
        <v>31349769.104628578</v>
      </c>
      <c r="B171" s="2">
        <v>2701.4347999445954</v>
      </c>
      <c r="C171" s="2">
        <v>3.4316006943705575</v>
      </c>
      <c r="D171" s="5">
        <v>1.0448602900470613E-104</v>
      </c>
      <c r="E171" s="5">
        <v>3.487024616718607E-97</v>
      </c>
      <c r="F171" s="5">
        <v>2.556258489248123E-90</v>
      </c>
      <c r="G171" s="5">
        <v>5.8644109362853165E-84</v>
      </c>
      <c r="H171" s="5">
        <v>5.091500249682865E-78</v>
      </c>
      <c r="I171" s="5">
        <v>2.4771775243305663E-72</v>
      </c>
      <c r="J171" s="5">
        <v>7.046040901898763E-67</v>
      </c>
      <c r="K171" s="5">
        <v>7.637684439737452E-62</v>
      </c>
      <c r="L171" s="5">
        <v>5.836001272680188E-57</v>
      </c>
      <c r="M171" s="5">
        <v>8.016580831289237E-53</v>
      </c>
      <c r="N171" s="5">
        <v>7.247736759740053E-49</v>
      </c>
      <c r="O171" s="5">
        <v>4.4041760850764675E-45</v>
      </c>
      <c r="P171" s="5">
        <v>1.8558905056776954E-41</v>
      </c>
      <c r="Q171" s="5">
        <v>5.688903278308514E-38</v>
      </c>
      <c r="R171" s="5">
        <v>1.1842797175330013E-34</v>
      </c>
      <c r="S171" s="5">
        <v>1.859822585439483E-31</v>
      </c>
      <c r="T171" s="5">
        <v>2.2101196769290144E-28</v>
      </c>
      <c r="U171" s="5">
        <v>2.013481720724258E-25</v>
      </c>
      <c r="V171" s="5">
        <v>1.4447771779676548E-22</v>
      </c>
      <c r="W171" s="5">
        <v>5.61915059895523E-20</v>
      </c>
      <c r="X171" s="5">
        <v>1.534203322932786E-17</v>
      </c>
      <c r="Y171" s="5">
        <v>4.171942590139457E-15</v>
      </c>
      <c r="Z171" s="5">
        <v>9.181990881768074E-13</v>
      </c>
      <c r="AA171" s="5">
        <v>1.7023735633292435E-10</v>
      </c>
      <c r="AB171" s="5">
        <v>2.763487171690228E-08</v>
      </c>
      <c r="AC171" s="5">
        <v>3.2450509679908708E-06</v>
      </c>
      <c r="AD171" s="5">
        <v>0.00033267544338899896</v>
      </c>
      <c r="AE171" s="5">
        <v>0.0015675861744849655</v>
      </c>
      <c r="AF171" s="5">
        <v>0.0061463018866511065</v>
      </c>
      <c r="AG171" s="5">
        <v>0.019841400987582844</v>
      </c>
      <c r="AH171" s="5">
        <v>0.05329598169333317</v>
      </c>
      <c r="AI171" s="5">
        <v>0.11306151828135101</v>
      </c>
      <c r="AJ171" s="5">
        <v>0.19879199301963144</v>
      </c>
      <c r="AK171" s="5">
        <v>0.2758050993035071</v>
      </c>
      <c r="AL171" s="5">
        <v>0.3310963010636019</v>
      </c>
      <c r="AM171" s="5">
        <v>5.7862067916260285E-05</v>
      </c>
      <c r="AN171" s="5">
        <v>7.2215520774312716E-09</v>
      </c>
      <c r="AO171" s="5">
        <v>32.62455150283344</v>
      </c>
      <c r="AP171" s="5">
        <v>2701.4347999445954</v>
      </c>
      <c r="AQ171" s="5"/>
      <c r="AR171" s="5"/>
      <c r="AS171" s="5"/>
      <c r="AT171" s="5">
        <v>1.52968698324865</v>
      </c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4"/>
      <c r="BH171" s="4"/>
      <c r="BI171" s="2"/>
      <c r="BJ171" s="5"/>
      <c r="BK171" s="5"/>
      <c r="BL171" s="5"/>
      <c r="BM171" s="5"/>
      <c r="BN171" s="5"/>
      <c r="BO171" s="5"/>
      <c r="BP171" s="5"/>
    </row>
    <row r="172" spans="1:68" ht="12.75">
      <c r="A172" s="5">
        <v>32917257.559860006</v>
      </c>
      <c r="B172" s="2">
        <v>2836.506539941825</v>
      </c>
      <c r="C172" s="2">
        <v>3.4527900317500833</v>
      </c>
      <c r="D172" s="5">
        <v>1.6850618031698374E-105</v>
      </c>
      <c r="E172" s="5">
        <v>5.8346092191630124E-98</v>
      </c>
      <c r="F172" s="5">
        <v>4.438530654536674E-91</v>
      </c>
      <c r="G172" s="5">
        <v>1.056899503926979E-84</v>
      </c>
      <c r="H172" s="5">
        <v>9.526841804861789E-79</v>
      </c>
      <c r="I172" s="5">
        <v>4.8133517143314256E-73</v>
      </c>
      <c r="J172" s="5">
        <v>1.4220948143717992E-67</v>
      </c>
      <c r="K172" s="5">
        <v>1.6020897163593995E-62</v>
      </c>
      <c r="L172" s="5">
        <v>1.2726105790276039E-57</v>
      </c>
      <c r="M172" s="5">
        <v>1.820679004946317E-53</v>
      </c>
      <c r="N172" s="5">
        <v>1.715503590872899E-49</v>
      </c>
      <c r="O172" s="5">
        <v>1.0871895704013141E-45</v>
      </c>
      <c r="P172" s="5">
        <v>4.7815103400891236E-42</v>
      </c>
      <c r="Q172" s="5">
        <v>1.530825851402397E-38</v>
      </c>
      <c r="R172" s="5">
        <v>3.3316734330707417E-35</v>
      </c>
      <c r="S172" s="5">
        <v>5.474400600684479E-32</v>
      </c>
      <c r="T172" s="5">
        <v>6.812587959123187E-29</v>
      </c>
      <c r="U172" s="5">
        <v>6.505253029282833E-26</v>
      </c>
      <c r="V172" s="5">
        <v>4.896835280415123E-23</v>
      </c>
      <c r="W172" s="5">
        <v>2.0030382562616156E-20</v>
      </c>
      <c r="X172" s="5">
        <v>5.761596144948413E-18</v>
      </c>
      <c r="Y172" s="5">
        <v>1.650625006914606E-15</v>
      </c>
      <c r="Z172" s="5">
        <v>3.8315653253286416E-13</v>
      </c>
      <c r="AA172" s="5">
        <v>7.499526703234509E-11</v>
      </c>
      <c r="AB172" s="5">
        <v>1.2861984881922886E-08</v>
      </c>
      <c r="AC172" s="5">
        <v>1.5988428277445137E-06</v>
      </c>
      <c r="AD172" s="5">
        <v>0.0001736694956901749</v>
      </c>
      <c r="AE172" s="5">
        <v>0.00089381591185799</v>
      </c>
      <c r="AF172" s="5">
        <v>0.0038374067113397616</v>
      </c>
      <c r="AG172" s="5">
        <v>0.013601926248612874</v>
      </c>
      <c r="AH172" s="5">
        <v>0.040225085351144906</v>
      </c>
      <c r="AI172" s="5">
        <v>0.09428645882844928</v>
      </c>
      <c r="AJ172" s="5">
        <v>0.18371672112234372</v>
      </c>
      <c r="AK172" s="5">
        <v>0.2835584651702445</v>
      </c>
      <c r="AL172" s="5">
        <v>0.3796114793580069</v>
      </c>
      <c r="AM172" s="5">
        <v>9.334344450089633E-05</v>
      </c>
      <c r="AN172" s="5">
        <v>1.6577616561083493E-08</v>
      </c>
      <c r="AO172" s="5">
        <v>32.806647093400386</v>
      </c>
      <c r="AP172" s="5">
        <v>2836.506539941825</v>
      </c>
      <c r="AQ172" s="5"/>
      <c r="AR172" s="5"/>
      <c r="AS172" s="5"/>
      <c r="AT172" s="5">
        <v>1.5333946228094708</v>
      </c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4"/>
      <c r="BH172" s="4"/>
      <c r="BI172" s="2"/>
      <c r="BJ172" s="5"/>
      <c r="BK172" s="5"/>
      <c r="BL172" s="5"/>
      <c r="BM172" s="5"/>
      <c r="BN172" s="5"/>
      <c r="BO172" s="5"/>
      <c r="BP172" s="5"/>
    </row>
    <row r="173" spans="1:68" ht="12.75">
      <c r="A173" s="5">
        <v>34563120.43785301</v>
      </c>
      <c r="B173" s="2">
        <v>2978.331866938917</v>
      </c>
      <c r="C173" s="2">
        <v>3.473979369129609</v>
      </c>
      <c r="D173" s="5">
        <v>2.7526049621123634E-106</v>
      </c>
      <c r="E173" s="5">
        <v>9.888578718327898E-99</v>
      </c>
      <c r="F173" s="5">
        <v>7.8060292885854E-92</v>
      </c>
      <c r="G173" s="5">
        <v>1.929238943344983E-85</v>
      </c>
      <c r="H173" s="5">
        <v>1.8054107590789587E-79</v>
      </c>
      <c r="I173" s="5">
        <v>9.471927497937948E-74</v>
      </c>
      <c r="J173" s="5">
        <v>2.9065890358743176E-68</v>
      </c>
      <c r="K173" s="5">
        <v>3.402852897472482E-63</v>
      </c>
      <c r="L173" s="5">
        <v>2.8097070514807355E-58</v>
      </c>
      <c r="M173" s="5">
        <v>4.1858009154942805E-54</v>
      </c>
      <c r="N173" s="5">
        <v>4.109453438842657E-50</v>
      </c>
      <c r="O173" s="5">
        <v>2.7154182986538084E-46</v>
      </c>
      <c r="P173" s="5">
        <v>1.2460661001857532E-42</v>
      </c>
      <c r="Q173" s="5">
        <v>4.165275741658743E-39</v>
      </c>
      <c r="R173" s="5">
        <v>9.473893231634377E-36</v>
      </c>
      <c r="S173" s="5">
        <v>1.628096994355793E-32</v>
      </c>
      <c r="T173" s="5">
        <v>2.120752498015808E-29</v>
      </c>
      <c r="U173" s="5">
        <v>2.1215174130232342E-26</v>
      </c>
      <c r="V173" s="5">
        <v>1.6744122664444182E-23</v>
      </c>
      <c r="W173" s="5">
        <v>7.198695613929589E-21</v>
      </c>
      <c r="X173" s="5">
        <v>2.1798534864430727E-18</v>
      </c>
      <c r="Y173" s="5">
        <v>6.574478259058954E-16</v>
      </c>
      <c r="Z173" s="5">
        <v>1.6083247834320743E-13</v>
      </c>
      <c r="AA173" s="5">
        <v>3.3205254617375415E-11</v>
      </c>
      <c r="AB173" s="5">
        <v>6.011357079722989E-09</v>
      </c>
      <c r="AC173" s="5">
        <v>7.902836159811121E-07</v>
      </c>
      <c r="AD173" s="5">
        <v>9.086150705233295E-05</v>
      </c>
      <c r="AE173" s="5">
        <v>0.0005095075503688969</v>
      </c>
      <c r="AF173" s="5">
        <v>0.0023890645403630483</v>
      </c>
      <c r="AG173" s="5">
        <v>0.009272948247349203</v>
      </c>
      <c r="AH173" s="5">
        <v>0.030106226407825506</v>
      </c>
      <c r="AI173" s="5">
        <v>0.0777381157225796</v>
      </c>
      <c r="AJ173" s="5">
        <v>0.16733272356221207</v>
      </c>
      <c r="AK173" s="5">
        <v>0.28636358346493984</v>
      </c>
      <c r="AL173" s="5">
        <v>0.4260508566408752</v>
      </c>
      <c r="AM173" s="5">
        <v>0.00014527986156772092</v>
      </c>
      <c r="AN173" s="5">
        <v>3.616652632950783E-08</v>
      </c>
      <c r="AO173" s="5">
        <v>32.96047732238497</v>
      </c>
      <c r="AP173" s="5">
        <v>2978.331866938917</v>
      </c>
      <c r="AQ173" s="5"/>
      <c r="AR173" s="5"/>
      <c r="AS173" s="5"/>
      <c r="AT173" s="5">
        <v>1.5372759663742912</v>
      </c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4"/>
      <c r="BH173" s="4"/>
      <c r="BI173" s="2"/>
      <c r="BJ173" s="5"/>
      <c r="BK173" s="5"/>
      <c r="BL173" s="5"/>
      <c r="BM173" s="5"/>
      <c r="BN173" s="5"/>
      <c r="BO173" s="5"/>
      <c r="BP173" s="5"/>
    </row>
    <row r="174" spans="1:68" ht="12.75">
      <c r="A174" s="5">
        <v>36291276.45974566</v>
      </c>
      <c r="B174" s="2">
        <v>3127.2484602858626</v>
      </c>
      <c r="C174" s="2">
        <v>3.495168706509135</v>
      </c>
      <c r="D174" s="5">
        <v>4.5642096165557107E-107</v>
      </c>
      <c r="E174" s="5">
        <v>1.7011584027014184E-99</v>
      </c>
      <c r="F174" s="5">
        <v>1.3934823903593853E-92</v>
      </c>
      <c r="G174" s="5">
        <v>3.5744223990417164E-86</v>
      </c>
      <c r="H174" s="5">
        <v>3.472581111244652E-80</v>
      </c>
      <c r="I174" s="5">
        <v>1.891716144200945E-74</v>
      </c>
      <c r="J174" s="5">
        <v>6.028902938361174E-69</v>
      </c>
      <c r="K174" s="5">
        <v>7.334331966532836E-64</v>
      </c>
      <c r="L174" s="5">
        <v>6.294249048860181E-59</v>
      </c>
      <c r="M174" s="5">
        <v>9.762493456013352E-55</v>
      </c>
      <c r="N174" s="5">
        <v>9.984363667575847E-51</v>
      </c>
      <c r="O174" s="5">
        <v>6.877096126665365E-47</v>
      </c>
      <c r="P174" s="5">
        <v>3.2917921461084253E-43</v>
      </c>
      <c r="Q174" s="5">
        <v>1.1485273816059983E-39</v>
      </c>
      <c r="R174" s="5">
        <v>2.7290979312415046E-36</v>
      </c>
      <c r="S174" s="5">
        <v>4.903179610815291E-33</v>
      </c>
      <c r="T174" s="5">
        <v>6.68242289614129E-30</v>
      </c>
      <c r="U174" s="5">
        <v>6.999866415031923E-27</v>
      </c>
      <c r="V174" s="5">
        <v>5.789586428534038E-24</v>
      </c>
      <c r="W174" s="5">
        <v>2.614471838399184E-21</v>
      </c>
      <c r="X174" s="5">
        <v>8.328586373872057E-19</v>
      </c>
      <c r="Y174" s="5">
        <v>2.6425740722535403E-16</v>
      </c>
      <c r="Z174" s="5">
        <v>6.807631739872324E-14</v>
      </c>
      <c r="AA174" s="5">
        <v>1.4813501382183764E-11</v>
      </c>
      <c r="AB174" s="5">
        <v>2.828480055043911E-09</v>
      </c>
      <c r="AC174" s="5">
        <v>3.928938772401337E-07</v>
      </c>
      <c r="AD174" s="5">
        <v>4.776755003556966E-05</v>
      </c>
      <c r="AE174" s="5">
        <v>0.00029116082396188185</v>
      </c>
      <c r="AF174" s="5">
        <v>0.0014874119043748312</v>
      </c>
      <c r="AG174" s="5">
        <v>0.006305620686269587</v>
      </c>
      <c r="AH174" s="5">
        <v>0.022414778473595014</v>
      </c>
      <c r="AI174" s="5">
        <v>0.06357597470499497</v>
      </c>
      <c r="AJ174" s="5">
        <v>0.15072481596954584</v>
      </c>
      <c r="AK174" s="5">
        <v>0.2850926553591682</v>
      </c>
      <c r="AL174" s="5">
        <v>0.4698402201287874</v>
      </c>
      <c r="AM174" s="5">
        <v>0.00021912328728719118</v>
      </c>
      <c r="AN174" s="5">
        <v>7.537474085295918E-08</v>
      </c>
      <c r="AO174" s="5">
        <v>33.09041354321009</v>
      </c>
      <c r="AP174" s="5">
        <v>3127.2484602858626</v>
      </c>
      <c r="AQ174" s="5"/>
      <c r="AR174" s="5"/>
      <c r="AS174" s="5"/>
      <c r="AT174" s="5">
        <v>1.5412709856168556</v>
      </c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4"/>
      <c r="BH174" s="4"/>
      <c r="BI174" s="2"/>
      <c r="BJ174" s="5"/>
      <c r="BK174" s="5"/>
      <c r="BL174" s="5"/>
      <c r="BM174" s="5"/>
      <c r="BN174" s="5"/>
      <c r="BO174" s="5"/>
      <c r="BP174" s="5"/>
    </row>
    <row r="175" spans="1:68" ht="12.75">
      <c r="A175" s="5">
        <v>38105840.28273294</v>
      </c>
      <c r="B175" s="2">
        <v>3283.6108833001554</v>
      </c>
      <c r="C175" s="2">
        <v>3.5163580438886606</v>
      </c>
      <c r="D175" s="5">
        <v>7.693807408674652E-108</v>
      </c>
      <c r="E175" s="5">
        <v>2.9751237919947906E-100</v>
      </c>
      <c r="F175" s="5">
        <v>2.5287982273258275E-93</v>
      </c>
      <c r="G175" s="5">
        <v>6.732167198258874E-87</v>
      </c>
      <c r="H175" s="5">
        <v>6.789543563564622E-81</v>
      </c>
      <c r="I175" s="5">
        <v>3.8402897244239704E-75</v>
      </c>
      <c r="J175" s="5">
        <v>1.2710347134457854E-69</v>
      </c>
      <c r="K175" s="5">
        <v>1.6065923959715397E-64</v>
      </c>
      <c r="L175" s="5">
        <v>1.4328903719277915E-59</v>
      </c>
      <c r="M175" s="5">
        <v>2.313409759316261E-55</v>
      </c>
      <c r="N175" s="5">
        <v>2.464209708319549E-51</v>
      </c>
      <c r="O175" s="5">
        <v>1.7688560365528687E-47</v>
      </c>
      <c r="P175" s="5">
        <v>8.829314880757035E-44</v>
      </c>
      <c r="Q175" s="5">
        <v>3.214496628702403E-40</v>
      </c>
      <c r="R175" s="5">
        <v>7.976936031181263E-37</v>
      </c>
      <c r="S175" s="5">
        <v>1.4977491093045089E-33</v>
      </c>
      <c r="T175" s="5">
        <v>2.1348279555133315E-30</v>
      </c>
      <c r="U175" s="5">
        <v>2.340573467715191E-27</v>
      </c>
      <c r="V175" s="5">
        <v>2.027730132254054E-24</v>
      </c>
      <c r="W175" s="5">
        <v>9.612402020842702E-22</v>
      </c>
      <c r="X175" s="5">
        <v>3.219152617044182E-19</v>
      </c>
      <c r="Y175" s="5">
        <v>1.0738099604612209E-16</v>
      </c>
      <c r="Z175" s="5">
        <v>2.910986184811915E-14</v>
      </c>
      <c r="AA175" s="5">
        <v>6.6711407511784995E-12</v>
      </c>
      <c r="AB175" s="5">
        <v>1.342395649312678E-09</v>
      </c>
      <c r="AC175" s="5">
        <v>1.9684866472412298E-07</v>
      </c>
      <c r="AD175" s="5">
        <v>2.52843861938895E-05</v>
      </c>
      <c r="AE175" s="5">
        <v>0.00016715263551121708</v>
      </c>
      <c r="AF175" s="5">
        <v>0.0009281473444283827</v>
      </c>
      <c r="AG175" s="5">
        <v>0.004286993119666637</v>
      </c>
      <c r="AH175" s="5">
        <v>0.016642156624127494</v>
      </c>
      <c r="AI175" s="5">
        <v>0.05170873156403715</v>
      </c>
      <c r="AJ175" s="5">
        <v>0.13463558775011536</v>
      </c>
      <c r="AK175" s="5">
        <v>0.28061606145811235</v>
      </c>
      <c r="AL175" s="5">
        <v>0.5106680574619009</v>
      </c>
      <c r="AM175" s="5">
        <v>0.0003214787298484784</v>
      </c>
      <c r="AN175" s="5">
        <v>1.5072829750841696E-07</v>
      </c>
      <c r="AO175" s="5">
        <v>33.20036174370078</v>
      </c>
      <c r="AP175" s="5">
        <v>3283.6108833001554</v>
      </c>
      <c r="AQ175" s="5"/>
      <c r="AR175" s="5"/>
      <c r="AS175" s="5"/>
      <c r="AT175" s="5">
        <v>1.5453298948985819</v>
      </c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4"/>
      <c r="BH175" s="4"/>
      <c r="BI175" s="2"/>
      <c r="BJ175" s="5"/>
      <c r="BK175" s="5"/>
      <c r="BL175" s="5"/>
      <c r="BM175" s="5"/>
      <c r="BN175" s="5"/>
      <c r="BO175" s="5"/>
      <c r="BP175" s="5"/>
    </row>
    <row r="176" spans="1:68" ht="12.75">
      <c r="A176" s="5">
        <v>40011132.29686959</v>
      </c>
      <c r="B176" s="2">
        <v>3447.7914274651635</v>
      </c>
      <c r="C176" s="2">
        <v>3.5375473812681864</v>
      </c>
      <c r="D176" s="5">
        <v>1.3198197752429756E-108</v>
      </c>
      <c r="E176" s="5">
        <v>5.294909113139065E-101</v>
      </c>
      <c r="F176" s="5">
        <v>4.6699519793794603E-94</v>
      </c>
      <c r="G176" s="5">
        <v>1.2902617447393972E-87</v>
      </c>
      <c r="H176" s="5">
        <v>1.3507847040806862E-81</v>
      </c>
      <c r="I176" s="5">
        <v>7.932480444017945E-76</v>
      </c>
      <c r="J176" s="5">
        <v>2.726395216554257E-70</v>
      </c>
      <c r="K176" s="5">
        <v>3.580372196216912E-65</v>
      </c>
      <c r="L176" s="5">
        <v>3.318331085768751E-60</v>
      </c>
      <c r="M176" s="5">
        <v>5.575825651509845E-56</v>
      </c>
      <c r="N176" s="5">
        <v>6.1846524587394854E-52</v>
      </c>
      <c r="O176" s="5">
        <v>4.6255479701214714E-48</v>
      </c>
      <c r="P176" s="5">
        <v>2.4071029486898977E-44</v>
      </c>
      <c r="Q176" s="5">
        <v>9.141859810288774E-41</v>
      </c>
      <c r="R176" s="5">
        <v>2.368440190559151E-37</v>
      </c>
      <c r="S176" s="5">
        <v>4.645738810692253E-34</v>
      </c>
      <c r="T176" s="5">
        <v>6.922707585062075E-31</v>
      </c>
      <c r="U176" s="5">
        <v>7.9405889797120115E-28</v>
      </c>
      <c r="V176" s="5">
        <v>7.202261184224419E-25</v>
      </c>
      <c r="W176" s="5">
        <v>3.582025548460808E-22</v>
      </c>
      <c r="X176" s="5">
        <v>1.2603263004107905E-19</v>
      </c>
      <c r="Y176" s="5">
        <v>4.416933349874376E-17</v>
      </c>
      <c r="Z176" s="5">
        <v>1.259156425614303E-14</v>
      </c>
      <c r="AA176" s="5">
        <v>3.0368500644471274E-12</v>
      </c>
      <c r="AB176" s="5">
        <v>6.435178169394101E-10</v>
      </c>
      <c r="AC176" s="5">
        <v>9.953563789054875E-08</v>
      </c>
      <c r="AD176" s="5">
        <v>1.3495259666352536E-05</v>
      </c>
      <c r="AE176" s="5">
        <v>9.655629050159766E-05</v>
      </c>
      <c r="AF176" s="5">
        <v>0.0005814633551575522</v>
      </c>
      <c r="AG176" s="5">
        <v>0.0029193148931217893</v>
      </c>
      <c r="AH176" s="5">
        <v>0.012345915299956309</v>
      </c>
      <c r="AI176" s="5">
        <v>0.04191259270354185</v>
      </c>
      <c r="AJ176" s="5">
        <v>0.11952623155056902</v>
      </c>
      <c r="AK176" s="5">
        <v>0.2737264851152954</v>
      </c>
      <c r="AL176" s="5">
        <v>0.5484173481510046</v>
      </c>
      <c r="AM176" s="5">
        <v>0.00046020689521269516</v>
      </c>
      <c r="AN176" s="5">
        <v>2.903037678591501E-07</v>
      </c>
      <c r="AO176" s="5">
        <v>33.293690286979</v>
      </c>
      <c r="AP176" s="5">
        <v>3447.7914274651635</v>
      </c>
      <c r="AQ176" s="5"/>
      <c r="AR176" s="5"/>
      <c r="AS176" s="5"/>
      <c r="AT176" s="5">
        <v>1.5494122819458414</v>
      </c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4"/>
      <c r="BH176" s="4"/>
      <c r="BI176" s="2"/>
      <c r="BJ176" s="5"/>
      <c r="BK176" s="5"/>
      <c r="BL176" s="5"/>
      <c r="BM176" s="5"/>
      <c r="BN176" s="5"/>
      <c r="BO176" s="5"/>
      <c r="BP176" s="5"/>
    </row>
    <row r="177" spans="1:68" ht="12.75">
      <c r="A177" s="5">
        <v>42011688.91171307</v>
      </c>
      <c r="B177" s="2">
        <v>3620.180998838422</v>
      </c>
      <c r="C177" s="2">
        <v>3.558736718647712</v>
      </c>
      <c r="D177" s="5">
        <v>2.3054453342865484E-109</v>
      </c>
      <c r="E177" s="5">
        <v>9.595655710413983E-102</v>
      </c>
      <c r="F177" s="5">
        <v>8.781446378956672E-95</v>
      </c>
      <c r="G177" s="5">
        <v>2.5179382157832486E-88</v>
      </c>
      <c r="H177" s="5">
        <v>2.736278289179614E-82</v>
      </c>
      <c r="I177" s="5">
        <v>1.6682579422874723E-76</v>
      </c>
      <c r="J177" s="5">
        <v>5.9539589835578765E-71</v>
      </c>
      <c r="K177" s="5">
        <v>8.122748049000851E-66</v>
      </c>
      <c r="L177" s="5">
        <v>7.822419009779899E-61</v>
      </c>
      <c r="M177" s="5">
        <v>1.3677634459713697E-56</v>
      </c>
      <c r="N177" s="5">
        <v>1.5794929442704535E-52</v>
      </c>
      <c r="O177" s="5">
        <v>1.2305696856823944E-48</v>
      </c>
      <c r="P177" s="5">
        <v>6.674667667568284E-45</v>
      </c>
      <c r="Q177" s="5">
        <v>2.6436638144752466E-41</v>
      </c>
      <c r="R177" s="5">
        <v>7.148334735692896E-38</v>
      </c>
      <c r="S177" s="5">
        <v>1.4643306696857455E-34</v>
      </c>
      <c r="T177" s="5">
        <v>2.280318866792272E-31</v>
      </c>
      <c r="U177" s="5">
        <v>2.735345846259723E-28</v>
      </c>
      <c r="V177" s="5">
        <v>2.596357327551818E-25</v>
      </c>
      <c r="W177" s="5">
        <v>1.35402533146338E-22</v>
      </c>
      <c r="X177" s="5">
        <v>5.0022037144737365E-20</v>
      </c>
      <c r="Y177" s="5">
        <v>1.840714545023008E-17</v>
      </c>
      <c r="Z177" s="5">
        <v>5.514522044020672E-15</v>
      </c>
      <c r="AA177" s="5">
        <v>1.3987356378461186E-12</v>
      </c>
      <c r="AB177" s="5">
        <v>3.119012016778928E-10</v>
      </c>
      <c r="AC177" s="5">
        <v>5.084576443247478E-08</v>
      </c>
      <c r="AD177" s="5">
        <v>7.270740736973016E-06</v>
      </c>
      <c r="AE177" s="5">
        <v>5.618729095082042E-05</v>
      </c>
      <c r="AF177" s="5">
        <v>0.0003661817591791803</v>
      </c>
      <c r="AG177" s="5">
        <v>0.0019939299703452345</v>
      </c>
      <c r="AH177" s="5">
        <v>0.00916481714341939</v>
      </c>
      <c r="AI177" s="5">
        <v>0.033910718643759594</v>
      </c>
      <c r="AJ177" s="5">
        <v>0.10564601851941931</v>
      </c>
      <c r="AK177" s="5">
        <v>0.2651042951800745</v>
      </c>
      <c r="AL177" s="5">
        <v>0.5831054788271075</v>
      </c>
      <c r="AM177" s="5">
        <v>0.0006445105004034929</v>
      </c>
      <c r="AN177" s="5">
        <v>5.402655339652946E-07</v>
      </c>
      <c r="AO177" s="5">
        <v>33.37323915619191</v>
      </c>
      <c r="AP177" s="5">
        <v>3620.180998838422</v>
      </c>
      <c r="AQ177" s="5"/>
      <c r="AR177" s="5"/>
      <c r="AS177" s="5"/>
      <c r="AT177" s="5">
        <v>1.5534858368849753</v>
      </c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4"/>
      <c r="BH177" s="4"/>
      <c r="BI177" s="2"/>
      <c r="BJ177" s="5"/>
      <c r="BK177" s="5"/>
      <c r="BL177" s="5"/>
      <c r="BM177" s="5"/>
      <c r="BN177" s="5"/>
      <c r="BO177" s="5"/>
      <c r="BP177" s="5"/>
    </row>
    <row r="178" spans="1:68" ht="12.75">
      <c r="A178" s="5">
        <v>44112273.357298724</v>
      </c>
      <c r="B178" s="2">
        <v>3801.1900487803427</v>
      </c>
      <c r="C178" s="2">
        <v>3.579926056027237</v>
      </c>
      <c r="D178" s="5">
        <v>4.1019829531036425E-110</v>
      </c>
      <c r="E178" s="5">
        <v>1.7712735212192586E-102</v>
      </c>
      <c r="F178" s="5">
        <v>1.6819287307721528E-95</v>
      </c>
      <c r="G178" s="5">
        <v>5.004833801057333E-89</v>
      </c>
      <c r="H178" s="5">
        <v>5.645426295639823E-83</v>
      </c>
      <c r="I178" s="5">
        <v>3.573232362095698E-77</v>
      </c>
      <c r="J178" s="5">
        <v>1.3241717256268225E-71</v>
      </c>
      <c r="K178" s="5">
        <v>1.8765819236909617E-66</v>
      </c>
      <c r="L178" s="5">
        <v>1.877656920821441E-61</v>
      </c>
      <c r="M178" s="5">
        <v>3.4158633578434084E-57</v>
      </c>
      <c r="N178" s="5">
        <v>4.106115577517828E-53</v>
      </c>
      <c r="O178" s="5">
        <v>3.33174913017088E-49</v>
      </c>
      <c r="P178" s="5">
        <v>1.8831620236463048E-45</v>
      </c>
      <c r="Q178" s="5">
        <v>7.776591771038611E-42</v>
      </c>
      <c r="R178" s="5">
        <v>2.193972515464367E-38</v>
      </c>
      <c r="S178" s="5">
        <v>4.692096086183437E-35</v>
      </c>
      <c r="T178" s="5">
        <v>7.63315537658351E-32</v>
      </c>
      <c r="U178" s="5">
        <v>9.57175890890977E-29</v>
      </c>
      <c r="V178" s="5">
        <v>9.503793366697462E-26</v>
      </c>
      <c r="W178" s="5">
        <v>5.194425414017867E-23</v>
      </c>
      <c r="X178" s="5">
        <v>2.013726759874676E-20</v>
      </c>
      <c r="Y178" s="5">
        <v>7.776079271010527E-18</v>
      </c>
      <c r="Z178" s="5">
        <v>2.4466659376712766E-15</v>
      </c>
      <c r="AA178" s="5">
        <v>6.522306422415637E-13</v>
      </c>
      <c r="AB178" s="5">
        <v>1.5294280976459342E-10</v>
      </c>
      <c r="AC178" s="5">
        <v>2.6257695657183854E-08</v>
      </c>
      <c r="AD178" s="5">
        <v>3.9569218562230575E-06</v>
      </c>
      <c r="AE178" s="5">
        <v>3.296404039855154E-05</v>
      </c>
      <c r="AF178" s="5">
        <v>0.00023202699371592945</v>
      </c>
      <c r="AG178" s="5">
        <v>0.0013673644331912568</v>
      </c>
      <c r="AH178" s="5">
        <v>0.006815599163846023</v>
      </c>
      <c r="AI178" s="5">
        <v>0.027421131841719015</v>
      </c>
      <c r="AJ178" s="5">
        <v>0.09309519578811554</v>
      </c>
      <c r="AK178" s="5">
        <v>0.25530936303603957</v>
      </c>
      <c r="AL178" s="5">
        <v>0.6148363977509775</v>
      </c>
      <c r="AM178" s="5">
        <v>0.0008849993589976633</v>
      </c>
      <c r="AN178" s="5">
        <v>9.74259850156741E-07</v>
      </c>
      <c r="AO178" s="5">
        <v>33.441369775444116</v>
      </c>
      <c r="AP178" s="5">
        <v>3801.1900487803427</v>
      </c>
      <c r="AQ178" s="5"/>
      <c r="AR178" s="5"/>
      <c r="AS178" s="5"/>
      <c r="AT178" s="5">
        <v>1.557525016784976</v>
      </c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4"/>
      <c r="BH178" s="4"/>
      <c r="BI178" s="2"/>
      <c r="BJ178" s="5"/>
      <c r="BK178" s="5"/>
      <c r="BL178" s="5"/>
      <c r="BM178" s="5"/>
      <c r="BN178" s="5"/>
      <c r="BO178" s="5"/>
      <c r="BP178" s="5"/>
    </row>
    <row r="179" spans="1:68" ht="12.75">
      <c r="A179" s="5">
        <v>46317887.02516366</v>
      </c>
      <c r="B179" s="2">
        <v>3991.24955121936</v>
      </c>
      <c r="C179" s="2">
        <v>3.601115393406763</v>
      </c>
      <c r="D179" s="5">
        <v>7.434590856367476E-111</v>
      </c>
      <c r="E179" s="5">
        <v>3.330557952573892E-103</v>
      </c>
      <c r="F179" s="5">
        <v>3.2814282799288425E-96</v>
      </c>
      <c r="G179" s="5">
        <v>1.0132998802175595E-89</v>
      </c>
      <c r="H179" s="5">
        <v>1.1863768889360605E-83</v>
      </c>
      <c r="I179" s="5">
        <v>7.795270225715512E-78</v>
      </c>
      <c r="J179" s="5">
        <v>2.999392398798175E-72</v>
      </c>
      <c r="K179" s="5">
        <v>4.415220360660603E-67</v>
      </c>
      <c r="L179" s="5">
        <v>4.589628113626899E-62</v>
      </c>
      <c r="M179" s="5">
        <v>8.685865595681613E-58</v>
      </c>
      <c r="N179" s="5">
        <v>1.0866628366028176E-53</v>
      </c>
      <c r="O179" s="5">
        <v>9.181311030712466E-50</v>
      </c>
      <c r="P179" s="5">
        <v>5.406507588252617E-46</v>
      </c>
      <c r="Q179" s="5">
        <v>2.3272183304543643E-42</v>
      </c>
      <c r="R179" s="5">
        <v>6.848583401285944E-39</v>
      </c>
      <c r="S179" s="5">
        <v>1.528636116599228E-35</v>
      </c>
      <c r="T179" s="5">
        <v>2.5970183566351685E-32</v>
      </c>
      <c r="U179" s="5">
        <v>3.403084609451061E-29</v>
      </c>
      <c r="V179" s="5">
        <v>3.5331059538440775E-26</v>
      </c>
      <c r="W179" s="5">
        <v>2.0228410763833876E-23</v>
      </c>
      <c r="X179" s="5">
        <v>8.224573771480315E-21</v>
      </c>
      <c r="Y179" s="5">
        <v>3.330952650373546E-18</v>
      </c>
      <c r="Z179" s="5">
        <v>1.1000637363004099E-15</v>
      </c>
      <c r="AA179" s="5">
        <v>3.080146539599904E-13</v>
      </c>
      <c r="AB179" s="5">
        <v>7.590356190203746E-11</v>
      </c>
      <c r="AC179" s="5">
        <v>1.3714037481561841E-08</v>
      </c>
      <c r="AD179" s="5">
        <v>2.176282768982892E-06</v>
      </c>
      <c r="AE179" s="5">
        <v>1.9508553830975283E-05</v>
      </c>
      <c r="AF179" s="5">
        <v>0.0001480222559844367</v>
      </c>
      <c r="AG179" s="5">
        <v>0.0009421655774664562</v>
      </c>
      <c r="AH179" s="5">
        <v>0.0050819822595517</v>
      </c>
      <c r="AI179" s="5">
        <v>0.022182350919166732</v>
      </c>
      <c r="AJ179" s="5">
        <v>0.08187561213683188</v>
      </c>
      <c r="AK179" s="5">
        <v>0.24478775593685237</v>
      </c>
      <c r="AL179" s="5">
        <v>0.6437649758517692</v>
      </c>
      <c r="AM179" s="5">
        <v>0.001193729907850919</v>
      </c>
      <c r="AN179" s="5">
        <v>1.7065276762008683E-06</v>
      </c>
      <c r="AO179" s="5">
        <v>33.500030125205996</v>
      </c>
      <c r="AP179" s="5">
        <v>3991.24955121936</v>
      </c>
      <c r="AQ179" s="5"/>
      <c r="AR179" s="5"/>
      <c r="AS179" s="5"/>
      <c r="AT179" s="5">
        <v>1.5615098138881764</v>
      </c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4"/>
      <c r="BH179" s="4"/>
      <c r="BI179" s="2"/>
      <c r="BJ179" s="5"/>
      <c r="BK179" s="5"/>
      <c r="BL179" s="5"/>
      <c r="BM179" s="5"/>
      <c r="BN179" s="5"/>
      <c r="BO179" s="5"/>
      <c r="BP179" s="5"/>
    </row>
    <row r="180" spans="1:68" ht="12.75">
      <c r="A180" s="5">
        <v>48633781.37642184</v>
      </c>
      <c r="B180" s="2">
        <v>4190.812028780328</v>
      </c>
      <c r="C180" s="2">
        <v>3.6223047307862886</v>
      </c>
      <c r="D180" s="5">
        <v>1.3724239017942537E-111</v>
      </c>
      <c r="E180" s="5">
        <v>6.378414084664874E-104</v>
      </c>
      <c r="F180" s="5">
        <v>6.520431089371697E-97</v>
      </c>
      <c r="G180" s="5">
        <v>2.0894636258332206E-90</v>
      </c>
      <c r="H180" s="5">
        <v>2.539121630505687E-84</v>
      </c>
      <c r="I180" s="5">
        <v>1.731885674488871E-78</v>
      </c>
      <c r="J180" s="5">
        <v>6.918629181983805E-73</v>
      </c>
      <c r="K180" s="5">
        <v>1.0578066020531143E-67</v>
      </c>
      <c r="L180" s="5">
        <v>1.1422868955116784E-62</v>
      </c>
      <c r="M180" s="5">
        <v>2.2485481499709065E-58</v>
      </c>
      <c r="N180" s="5">
        <v>2.927288001789713E-54</v>
      </c>
      <c r="O180" s="5">
        <v>2.5749230384195806E-50</v>
      </c>
      <c r="P180" s="5">
        <v>1.5793645653208538E-46</v>
      </c>
      <c r="Q180" s="5">
        <v>7.084678185847445E-43</v>
      </c>
      <c r="R180" s="5">
        <v>2.174151398265478E-39</v>
      </c>
      <c r="S180" s="5">
        <v>5.063296854365606E-36</v>
      </c>
      <c r="T180" s="5">
        <v>8.98044606154498E-33</v>
      </c>
      <c r="U180" s="5">
        <v>1.2292846885786882E-29</v>
      </c>
      <c r="V180" s="5">
        <v>1.3339791266258712E-26</v>
      </c>
      <c r="W180" s="5">
        <v>7.996781912817739E-24</v>
      </c>
      <c r="X180" s="5">
        <v>3.408215813988152E-21</v>
      </c>
      <c r="Y180" s="5">
        <v>1.4469327785397388E-18</v>
      </c>
      <c r="Z180" s="5">
        <v>5.012890431720883E-16</v>
      </c>
      <c r="AA180" s="5">
        <v>1.4733636104669557E-13</v>
      </c>
      <c r="AB180" s="5">
        <v>3.81323511604708E-11</v>
      </c>
      <c r="AC180" s="5">
        <v>7.245580196773306E-09</v>
      </c>
      <c r="AD180" s="5">
        <v>1.2099294334714973E-06</v>
      </c>
      <c r="AE180" s="5">
        <v>1.1650318078915885E-05</v>
      </c>
      <c r="AF180" s="5">
        <v>9.511473190248184E-05</v>
      </c>
      <c r="AG180" s="5">
        <v>0.0006526286601226971</v>
      </c>
      <c r="AH180" s="5">
        <v>0.003801738932146958</v>
      </c>
      <c r="AI180" s="5">
        <v>0.017964750225278648</v>
      </c>
      <c r="AJ180" s="5">
        <v>0.07192853488786563</v>
      </c>
      <c r="AK180" s="5">
        <v>0.23388547785428124</v>
      </c>
      <c r="AL180" s="5">
        <v>0.6700717618979567</v>
      </c>
      <c r="AM180" s="5">
        <v>0.0015842155663108412</v>
      </c>
      <c r="AN180" s="5">
        <v>2.9097127625277208E-06</v>
      </c>
      <c r="AO180" s="5">
        <v>33.550821152010194</v>
      </c>
      <c r="AP180" s="5">
        <v>4190.812028780328</v>
      </c>
      <c r="AQ180" s="5"/>
      <c r="AR180" s="5"/>
      <c r="AS180" s="5"/>
      <c r="AT180" s="5">
        <v>1.565424693850674</v>
      </c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4"/>
      <c r="BH180" s="4"/>
      <c r="BI180" s="2"/>
      <c r="BJ180" s="5"/>
      <c r="BK180" s="5"/>
      <c r="BL180" s="5"/>
      <c r="BM180" s="5"/>
      <c r="BN180" s="5"/>
      <c r="BO180" s="5"/>
      <c r="BP180" s="5"/>
    </row>
    <row r="181" spans="1:68" ht="12.75">
      <c r="A181" s="5">
        <v>51065470.445242934</v>
      </c>
      <c r="B181" s="2">
        <v>4400.352630219344</v>
      </c>
      <c r="C181" s="2">
        <v>3.6434940681658143</v>
      </c>
      <c r="D181" s="5">
        <v>2.57970216577147E-112</v>
      </c>
      <c r="E181" s="5">
        <v>1.243812927790134E-104</v>
      </c>
      <c r="F181" s="5">
        <v>1.3192598869420857E-97</v>
      </c>
      <c r="G181" s="5">
        <v>4.386954977420343E-91</v>
      </c>
      <c r="H181" s="5">
        <v>5.53302862502519E-85</v>
      </c>
      <c r="I181" s="5">
        <v>3.917507942128657E-79</v>
      </c>
      <c r="J181" s="5">
        <v>1.6247631989671068E-73</v>
      </c>
      <c r="K181" s="5">
        <v>2.5799781402983384E-68</v>
      </c>
      <c r="L181" s="5">
        <v>2.8939945960224123E-63</v>
      </c>
      <c r="M181" s="5">
        <v>5.9245993671146815E-59</v>
      </c>
      <c r="N181" s="5">
        <v>8.0248630444561E-55</v>
      </c>
      <c r="O181" s="5">
        <v>7.34766419330971E-51</v>
      </c>
      <c r="P181" s="5">
        <v>4.693394646728429E-47</v>
      </c>
      <c r="Q181" s="5">
        <v>2.193541154431081E-43</v>
      </c>
      <c r="R181" s="5">
        <v>7.01796639919546E-40</v>
      </c>
      <c r="S181" s="5">
        <v>1.70480136873643E-36</v>
      </c>
      <c r="T181" s="5">
        <v>3.1557203311250276E-33</v>
      </c>
      <c r="U181" s="5">
        <v>4.5109079151526E-30</v>
      </c>
      <c r="V181" s="5">
        <v>5.114639673838169E-27</v>
      </c>
      <c r="W181" s="5">
        <v>3.2088440315662625E-24</v>
      </c>
      <c r="X181" s="5">
        <v>1.4328578507291331E-21</v>
      </c>
      <c r="Y181" s="5">
        <v>6.373423303389206E-19</v>
      </c>
      <c r="Z181" s="5">
        <v>2.3151003854785585E-16</v>
      </c>
      <c r="AA181" s="5">
        <v>7.138603561498978E-14</v>
      </c>
      <c r="AB181" s="5">
        <v>1.9392445977222894E-11</v>
      </c>
      <c r="AC181" s="5">
        <v>3.8726086344752835E-09</v>
      </c>
      <c r="AD181" s="5">
        <v>6.800330019487509E-07</v>
      </c>
      <c r="AE181" s="5">
        <v>7.021874306322206E-06</v>
      </c>
      <c r="AF181" s="5">
        <v>6.15762462621778E-05</v>
      </c>
      <c r="AG181" s="5">
        <v>0.0004546249013436406</v>
      </c>
      <c r="AH181" s="5">
        <v>0.0028546009237697453</v>
      </c>
      <c r="AI181" s="5">
        <v>0.014573516497910586</v>
      </c>
      <c r="AJ181" s="5">
        <v>0.06316138797683074</v>
      </c>
      <c r="AK181" s="5">
        <v>0.2228644821163351</v>
      </c>
      <c r="AL181" s="5">
        <v>0.6939458619524882</v>
      </c>
      <c r="AM181" s="5">
        <v>0.002071405161658494</v>
      </c>
      <c r="AN181" s="5">
        <v>4.838424020566212E-06</v>
      </c>
      <c r="AO181" s="5">
        <v>33.59505766033426</v>
      </c>
      <c r="AP181" s="5">
        <v>4400.352630219344</v>
      </c>
      <c r="AQ181" s="5"/>
      <c r="AR181" s="5"/>
      <c r="AS181" s="5"/>
      <c r="AT181" s="5">
        <v>1.5692577154791785</v>
      </c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4"/>
      <c r="BH181" s="4"/>
      <c r="BI181" s="2"/>
      <c r="BJ181" s="5"/>
      <c r="BK181" s="5"/>
      <c r="BL181" s="5"/>
      <c r="BM181" s="5"/>
      <c r="BN181" s="5"/>
      <c r="BO181" s="5"/>
      <c r="BP181" s="5"/>
    </row>
    <row r="182" spans="1:68" ht="12.75">
      <c r="A182" s="5">
        <v>53618743.96750508</v>
      </c>
      <c r="B182" s="2">
        <v>4620.3702617303115</v>
      </c>
      <c r="C182" s="2">
        <v>3.66468340554534</v>
      </c>
      <c r="D182" s="5">
        <v>4.935568203431325E-113</v>
      </c>
      <c r="E182" s="5">
        <v>2.4687688390362967E-105</v>
      </c>
      <c r="F182" s="5">
        <v>2.716825277026877E-98</v>
      </c>
      <c r="G182" s="5">
        <v>9.374760038933999E-92</v>
      </c>
      <c r="H182" s="5">
        <v>1.2271527150250373E-85</v>
      </c>
      <c r="I182" s="5">
        <v>9.018652040726234E-80</v>
      </c>
      <c r="J182" s="5">
        <v>3.8831371189157495E-74</v>
      </c>
      <c r="K182" s="5">
        <v>6.403572469587921E-69</v>
      </c>
      <c r="L182" s="5">
        <v>7.460831384481949E-64</v>
      </c>
      <c r="M182" s="5">
        <v>1.5882847880260767E-59</v>
      </c>
      <c r="N182" s="5">
        <v>2.237996377317875E-55</v>
      </c>
      <c r="O182" s="5">
        <v>2.1326102692780354E-51</v>
      </c>
      <c r="P182" s="5">
        <v>1.4183605303702327E-47</v>
      </c>
      <c r="Q182" s="5">
        <v>6.905171493144912E-44</v>
      </c>
      <c r="R182" s="5">
        <v>2.3026655454111232E-40</v>
      </c>
      <c r="S182" s="5">
        <v>5.833063303847599E-37</v>
      </c>
      <c r="T182" s="5">
        <v>1.126560598013695E-33</v>
      </c>
      <c r="U182" s="5">
        <v>1.681093641394357E-30</v>
      </c>
      <c r="V182" s="5">
        <v>1.9908883687352466E-27</v>
      </c>
      <c r="W182" s="5">
        <v>1.3066620570865722E-24</v>
      </c>
      <c r="X182" s="5">
        <v>6.110169637803318E-22</v>
      </c>
      <c r="Y182" s="5">
        <v>2.8461898421931284E-19</v>
      </c>
      <c r="Z182" s="5">
        <v>1.0834178337511193E-16</v>
      </c>
      <c r="AA182" s="5">
        <v>3.502889017397423E-14</v>
      </c>
      <c r="AB182" s="5">
        <v>9.982433982716037E-12</v>
      </c>
      <c r="AC182" s="5">
        <v>2.093762890601329E-09</v>
      </c>
      <c r="AD182" s="5">
        <v>3.8637602348938204E-07</v>
      </c>
      <c r="AE182" s="5">
        <v>4.2715972314993044E-06</v>
      </c>
      <c r="AF182" s="5">
        <v>4.016786894064735E-05</v>
      </c>
      <c r="AG182" s="5">
        <v>0.000318553147194115</v>
      </c>
      <c r="AH182" s="5">
        <v>0.0021520662518267467</v>
      </c>
      <c r="AI182" s="5">
        <v>0.011847108448360696</v>
      </c>
      <c r="AJ182" s="5">
        <v>0.05546579833591772</v>
      </c>
      <c r="AK182" s="5">
        <v>0.21191832505508718</v>
      </c>
      <c r="AL182" s="5">
        <v>0.7155738335938672</v>
      </c>
      <c r="AM182" s="5">
        <v>0.002671627575411858</v>
      </c>
      <c r="AN182" s="5">
        <v>7.859646357969697E-06</v>
      </c>
      <c r="AO182" s="5">
        <v>33.633821050706295</v>
      </c>
      <c r="AP182" s="5">
        <v>4620.3702617303115</v>
      </c>
      <c r="AQ182" s="5"/>
      <c r="AR182" s="5"/>
      <c r="AS182" s="5"/>
      <c r="AT182" s="5">
        <v>1.5729998175600282</v>
      </c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4"/>
      <c r="BH182" s="4"/>
      <c r="BI182" s="2"/>
      <c r="BJ182" s="5"/>
      <c r="BK182" s="5"/>
      <c r="BL182" s="5"/>
      <c r="BM182" s="5"/>
      <c r="BN182" s="5"/>
      <c r="BO182" s="5"/>
      <c r="BP182" s="5"/>
    </row>
    <row r="183" spans="1:68" ht="12.75">
      <c r="A183" s="5">
        <v>56299681.16588034</v>
      </c>
      <c r="B183" s="2">
        <v>4851.388774816827</v>
      </c>
      <c r="C183" s="2">
        <v>3.685872742924866</v>
      </c>
      <c r="D183" s="5">
        <v>9.607129881243588E-114</v>
      </c>
      <c r="E183" s="5">
        <v>4.985303117043037E-106</v>
      </c>
      <c r="F183" s="5">
        <v>5.692111690715186E-99</v>
      </c>
      <c r="G183" s="5">
        <v>2.0381175372526266E-92</v>
      </c>
      <c r="H183" s="5">
        <v>2.7688194795850533E-86</v>
      </c>
      <c r="I183" s="5">
        <v>2.1121231205160223E-80</v>
      </c>
      <c r="J183" s="5">
        <v>9.440688422889384E-75</v>
      </c>
      <c r="K183" s="5">
        <v>1.6167098161981502E-69</v>
      </c>
      <c r="L183" s="5">
        <v>1.9563746381842742E-64</v>
      </c>
      <c r="M183" s="5">
        <v>4.33033255441482E-60</v>
      </c>
      <c r="N183" s="5">
        <v>6.346650683283796E-56</v>
      </c>
      <c r="O183" s="5">
        <v>6.293151459965123E-52</v>
      </c>
      <c r="P183" s="5">
        <v>4.357148288455313E-48</v>
      </c>
      <c r="Q183" s="5">
        <v>2.2091835847852094E-44</v>
      </c>
      <c r="R183" s="5">
        <v>7.676780952728156E-41</v>
      </c>
      <c r="S183" s="5">
        <v>2.027394376264435E-37</v>
      </c>
      <c r="T183" s="5">
        <v>4.084211676026985E-34</v>
      </c>
      <c r="U183" s="5">
        <v>6.36040993969123E-31</v>
      </c>
      <c r="V183" s="5">
        <v>7.86503406062935E-28</v>
      </c>
      <c r="W183" s="5">
        <v>5.397890002669925E-25</v>
      </c>
      <c r="X183" s="5">
        <v>2.6421179168504105E-22</v>
      </c>
      <c r="Y183" s="5">
        <v>1.2882678332437775E-19</v>
      </c>
      <c r="Z183" s="5">
        <v>5.136434519418417E-17</v>
      </c>
      <c r="AA183" s="5">
        <v>1.7404259235096482E-14</v>
      </c>
      <c r="AB183" s="5">
        <v>5.200236327636418E-12</v>
      </c>
      <c r="AC183" s="5">
        <v>1.14492143346622E-09</v>
      </c>
      <c r="AD183" s="5">
        <v>2.2189367186053223E-07</v>
      </c>
      <c r="AE183" s="5">
        <v>2.6225672305990048E-06</v>
      </c>
      <c r="AF183" s="5">
        <v>2.6403166553736963E-05</v>
      </c>
      <c r="AG183" s="5">
        <v>0.00022454313865300635</v>
      </c>
      <c r="AH183" s="5">
        <v>0.0016292901572707362</v>
      </c>
      <c r="AI183" s="5">
        <v>0.009653632281907437</v>
      </c>
      <c r="AJ183" s="5">
        <v>0.04872923081800157</v>
      </c>
      <c r="AK183" s="5">
        <v>0.2011861961340952</v>
      </c>
      <c r="AL183" s="5">
        <v>0.7351328658996746</v>
      </c>
      <c r="AM183" s="5">
        <v>0.003402501725391215</v>
      </c>
      <c r="AN183" s="5">
        <v>1.249106741097834E-05</v>
      </c>
      <c r="AO183" s="5">
        <v>33.668003490446246</v>
      </c>
      <c r="AP183" s="5">
        <v>4851.388774816827</v>
      </c>
      <c r="AQ183" s="5"/>
      <c r="AR183" s="5"/>
      <c r="AS183" s="5"/>
      <c r="AT183" s="5">
        <v>1.5766442486630383</v>
      </c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4"/>
      <c r="BH183" s="4"/>
      <c r="BI183" s="2"/>
      <c r="BJ183" s="5"/>
      <c r="BK183" s="5"/>
      <c r="BL183" s="5"/>
      <c r="BM183" s="5"/>
      <c r="BN183" s="5"/>
      <c r="BO183" s="5"/>
      <c r="BP183" s="5"/>
    </row>
    <row r="184" spans="1:68" ht="12.75">
      <c r="A184" s="5">
        <v>59114665.22417435</v>
      </c>
      <c r="B184" s="2">
        <v>5093.958213557668</v>
      </c>
      <c r="C184" s="2">
        <v>3.7070620803043917</v>
      </c>
      <c r="D184" s="5">
        <v>1.901593812108213E-114</v>
      </c>
      <c r="E184" s="5">
        <v>1.0236873036493977E-106</v>
      </c>
      <c r="F184" s="5">
        <v>1.2126753547686996E-99</v>
      </c>
      <c r="G184" s="5">
        <v>4.505571130665191E-93</v>
      </c>
      <c r="H184" s="5">
        <v>6.352300573281371E-87</v>
      </c>
      <c r="I184" s="5">
        <v>5.029483739840317E-81</v>
      </c>
      <c r="J184" s="5">
        <v>2.333643166516722E-75</v>
      </c>
      <c r="K184" s="5">
        <v>4.149808057899634E-70</v>
      </c>
      <c r="L184" s="5">
        <v>5.215262804136813E-65</v>
      </c>
      <c r="M184" s="5">
        <v>1.2001185817465771E-60</v>
      </c>
      <c r="N184" s="5">
        <v>1.8292905390584636E-56</v>
      </c>
      <c r="O184" s="5">
        <v>1.887174493725143E-52</v>
      </c>
      <c r="P184" s="5">
        <v>1.3599740103328274E-48</v>
      </c>
      <c r="Q184" s="5">
        <v>7.17989997248438E-45</v>
      </c>
      <c r="R184" s="5">
        <v>2.5993304433284186E-41</v>
      </c>
      <c r="S184" s="5">
        <v>7.154989826338749E-38</v>
      </c>
      <c r="T184" s="5">
        <v>1.5030586145704276E-34</v>
      </c>
      <c r="U184" s="5">
        <v>2.4421156440274024E-31</v>
      </c>
      <c r="V184" s="5">
        <v>3.1521409267627246E-28</v>
      </c>
      <c r="W184" s="5">
        <v>2.2613548429282035E-25</v>
      </c>
      <c r="X184" s="5">
        <v>1.1581028890451E-22</v>
      </c>
      <c r="Y184" s="5">
        <v>5.908215403317612E-20</v>
      </c>
      <c r="Z184" s="5">
        <v>2.4662317846543436E-17</v>
      </c>
      <c r="AA184" s="5">
        <v>8.753427586492474E-15</v>
      </c>
      <c r="AB184" s="5">
        <v>2.740822953560971E-12</v>
      </c>
      <c r="AC184" s="5">
        <v>6.330659721513627E-10</v>
      </c>
      <c r="AD184" s="5">
        <v>1.287798389065353E-07</v>
      </c>
      <c r="AE184" s="5">
        <v>1.6248261850128966E-06</v>
      </c>
      <c r="AF184" s="5">
        <v>1.748728846254959E-05</v>
      </c>
      <c r="AG184" s="5">
        <v>0.00015922779448628314</v>
      </c>
      <c r="AH184" s="5">
        <v>0.0012388588189956708</v>
      </c>
      <c r="AI184" s="5">
        <v>0.00788652608848334</v>
      </c>
      <c r="AJ184" s="5">
        <v>0.04284209871712845</v>
      </c>
      <c r="AK184" s="5">
        <v>0.19076486389332023</v>
      </c>
      <c r="AL184" s="5">
        <v>0.7527869229093106</v>
      </c>
      <c r="AM184" s="5">
        <v>0.004282811960920698</v>
      </c>
      <c r="AN184" s="5">
        <v>1.9448287053018204E-05</v>
      </c>
      <c r="AO184" s="5">
        <v>33.69834416121572</v>
      </c>
      <c r="AP184" s="5">
        <v>5093.958213557668</v>
      </c>
      <c r="AQ184" s="5"/>
      <c r="AR184" s="5"/>
      <c r="AS184" s="5"/>
      <c r="AT184" s="5">
        <v>1.5801861143274676</v>
      </c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4"/>
      <c r="BH184" s="4"/>
      <c r="BI184" s="2"/>
      <c r="BJ184" s="5"/>
      <c r="BK184" s="5"/>
      <c r="BL184" s="5"/>
      <c r="BM184" s="5"/>
      <c r="BN184" s="5"/>
      <c r="BO184" s="5"/>
      <c r="BP184" s="5"/>
    </row>
    <row r="185" spans="1:68" ht="12.75">
      <c r="A185" s="5">
        <v>62070398.48538307</v>
      </c>
      <c r="B185" s="2">
        <v>5348.656124235552</v>
      </c>
      <c r="C185" s="2">
        <v>3.7282514176839174</v>
      </c>
      <c r="D185" s="5">
        <v>3.8253542386307607E-115</v>
      </c>
      <c r="E185" s="5">
        <v>2.1363383261760642E-107</v>
      </c>
      <c r="F185" s="5">
        <v>2.6256554324646874E-100</v>
      </c>
      <c r="G185" s="5">
        <v>1.0122435476657646E-93</v>
      </c>
      <c r="H185" s="5">
        <v>1.48105546329779E-87</v>
      </c>
      <c r="I185" s="5">
        <v>1.2170777916177004E-81</v>
      </c>
      <c r="J185" s="5">
        <v>5.861922214017842E-76</v>
      </c>
      <c r="K185" s="5">
        <v>1.0823712016128338E-70</v>
      </c>
      <c r="L185" s="5">
        <v>1.4126257546871997E-65</v>
      </c>
      <c r="M185" s="5">
        <v>3.379145014025747E-61</v>
      </c>
      <c r="N185" s="5">
        <v>5.356068242915826E-57</v>
      </c>
      <c r="O185" s="5">
        <v>5.748025561971117E-53</v>
      </c>
      <c r="P185" s="5">
        <v>4.3107274813839756E-49</v>
      </c>
      <c r="Q185" s="5">
        <v>2.3692850907235582E-45</v>
      </c>
      <c r="R185" s="5">
        <v>8.934402685291811E-42</v>
      </c>
      <c r="S185" s="5">
        <v>2.562722943332988E-38</v>
      </c>
      <c r="T185" s="5">
        <v>5.612491379082228E-35</v>
      </c>
      <c r="U185" s="5">
        <v>9.511288810201407E-32</v>
      </c>
      <c r="V185" s="5">
        <v>1.2810691639776353E-28</v>
      </c>
      <c r="W185" s="5">
        <v>9.603198821046615E-26</v>
      </c>
      <c r="X185" s="5">
        <v>5.1435817597322846E-23</v>
      </c>
      <c r="Y185" s="5">
        <v>2.7444216081645015E-20</v>
      </c>
      <c r="Z185" s="5">
        <v>1.1988324015026086E-17</v>
      </c>
      <c r="AA185" s="5">
        <v>4.4550276629588245E-15</v>
      </c>
      <c r="AB185" s="5">
        <v>1.461089969818632E-12</v>
      </c>
      <c r="AC185" s="5">
        <v>3.53855444380016E-10</v>
      </c>
      <c r="AD185" s="5">
        <v>7.551092883723145E-08</v>
      </c>
      <c r="AE185" s="5">
        <v>1.0156676559171126E-06</v>
      </c>
      <c r="AF185" s="5">
        <v>1.1668897722490389E-05</v>
      </c>
      <c r="AG185" s="5">
        <v>0.00011358568498263754</v>
      </c>
      <c r="AH185" s="5">
        <v>0.0009461163112844778</v>
      </c>
      <c r="AI185" s="5">
        <v>0.006460296714887615</v>
      </c>
      <c r="AJ185" s="5">
        <v>0.03770179418638053</v>
      </c>
      <c r="AK185" s="5">
        <v>0.1807185127507709</v>
      </c>
      <c r="AL185" s="5">
        <v>0.7686848823470194</v>
      </c>
      <c r="AM185" s="5">
        <v>0.0053323498786951124</v>
      </c>
      <c r="AN185" s="5">
        <v>2.9701694350676293E-05</v>
      </c>
      <c r="AO185" s="5">
        <v>33.72545863798242</v>
      </c>
      <c r="AP185" s="5">
        <v>5348.656124235552</v>
      </c>
      <c r="AQ185" s="5"/>
      <c r="AR185" s="5"/>
      <c r="AS185" s="5"/>
      <c r="AT185" s="5">
        <v>1.5836220182711254</v>
      </c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4"/>
      <c r="BH185" s="4"/>
      <c r="BI185" s="2"/>
      <c r="BJ185" s="5"/>
      <c r="BK185" s="5"/>
      <c r="BL185" s="5"/>
      <c r="BM185" s="5"/>
      <c r="BN185" s="5"/>
      <c r="BO185" s="5"/>
      <c r="BP185" s="5"/>
    </row>
    <row r="186" spans="1:68" ht="12.75">
      <c r="A186" s="5">
        <v>65173918.409652226</v>
      </c>
      <c r="B186" s="2">
        <v>5616.088930447329</v>
      </c>
      <c r="C186" s="2">
        <v>3.749440755063443</v>
      </c>
      <c r="D186" s="5">
        <v>7.81640317552881E-116</v>
      </c>
      <c r="E186" s="5">
        <v>4.528469340013325E-108</v>
      </c>
      <c r="F186" s="5">
        <v>5.774373990214581E-101</v>
      </c>
      <c r="G186" s="5">
        <v>2.3098673242865785E-94</v>
      </c>
      <c r="H186" s="5">
        <v>3.507262787354152E-88</v>
      </c>
      <c r="I186" s="5">
        <v>2.9912827106954315E-82</v>
      </c>
      <c r="J186" s="5">
        <v>1.4954595495686726E-76</v>
      </c>
      <c r="K186" s="5">
        <v>2.867028471912568E-71</v>
      </c>
      <c r="L186" s="5">
        <v>3.885628535243426E-66</v>
      </c>
      <c r="M186" s="5">
        <v>9.661131336240246E-62</v>
      </c>
      <c r="N186" s="5">
        <v>1.5921946344536842E-57</v>
      </c>
      <c r="O186" s="5">
        <v>1.7772657885560747E-53</v>
      </c>
      <c r="P186" s="5">
        <v>1.3868513116496675E-49</v>
      </c>
      <c r="Q186" s="5">
        <v>7.934143521358599E-46</v>
      </c>
      <c r="R186" s="5">
        <v>3.115781654585931E-42</v>
      </c>
      <c r="S186" s="5">
        <v>9.31100756091303E-39</v>
      </c>
      <c r="T186" s="5">
        <v>2.1253639566813142E-35</v>
      </c>
      <c r="U186" s="5">
        <v>3.755744283113415E-32</v>
      </c>
      <c r="V186" s="5">
        <v>5.277146302856686E-29</v>
      </c>
      <c r="W186" s="5">
        <v>4.1321008047071356E-26</v>
      </c>
      <c r="X186" s="5">
        <v>2.313776940700661E-23</v>
      </c>
      <c r="Y186" s="5">
        <v>1.290660473107052E-20</v>
      </c>
      <c r="Z186" s="5">
        <v>5.897486531896855E-18</v>
      </c>
      <c r="AA186" s="5">
        <v>2.2935776167799046E-15</v>
      </c>
      <c r="AB186" s="5">
        <v>7.875211014529119E-13</v>
      </c>
      <c r="AC186" s="5">
        <v>1.9987973873334416E-10</v>
      </c>
      <c r="AD186" s="5">
        <v>4.472030167590413E-08</v>
      </c>
      <c r="AE186" s="5">
        <v>6.404173424851529E-07</v>
      </c>
      <c r="AF186" s="5">
        <v>7.843503586464061E-06</v>
      </c>
      <c r="AG186" s="5">
        <v>8.150366984229363E-05</v>
      </c>
      <c r="AH186" s="5">
        <v>0.0007257089246331529</v>
      </c>
      <c r="AI186" s="5">
        <v>0.005306662320768037</v>
      </c>
      <c r="AJ186" s="5">
        <v>0.03321469010275492</v>
      </c>
      <c r="AK186" s="5">
        <v>0.17108665673182227</v>
      </c>
      <c r="AL186" s="5">
        <v>0.7829599814440875</v>
      </c>
      <c r="AM186" s="5">
        <v>0.006571724434026617</v>
      </c>
      <c r="AN186" s="5">
        <v>4.4543530165442435E-05</v>
      </c>
      <c r="AO186" s="5">
        <v>33.74986253003485</v>
      </c>
      <c r="AP186" s="5">
        <v>5616.088930447329</v>
      </c>
      <c r="AQ186" s="5"/>
      <c r="AR186" s="5"/>
      <c r="AS186" s="5"/>
      <c r="AT186" s="5">
        <v>1.5869497778086898</v>
      </c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4"/>
      <c r="BH186" s="4"/>
      <c r="BI186" s="2"/>
      <c r="BJ186" s="5"/>
      <c r="BK186" s="5"/>
      <c r="BL186" s="5"/>
      <c r="BM186" s="5"/>
      <c r="BN186" s="5"/>
      <c r="BO186" s="5"/>
      <c r="BP186" s="5"/>
    </row>
    <row r="187" spans="1:68" ht="12.75">
      <c r="A187" s="5">
        <v>68432614.33013484</v>
      </c>
      <c r="B187" s="2">
        <v>5896.893376969696</v>
      </c>
      <c r="C187" s="2">
        <v>3.770630092442969</v>
      </c>
      <c r="D187" s="5">
        <v>1.6213212923241648E-116</v>
      </c>
      <c r="E187" s="5">
        <v>9.744444654934724E-109</v>
      </c>
      <c r="F187" s="5">
        <v>1.2891156459674058E-101</v>
      </c>
      <c r="G187" s="5">
        <v>5.350594579782442E-95</v>
      </c>
      <c r="H187" s="5">
        <v>8.430796714603218E-89</v>
      </c>
      <c r="I187" s="5">
        <v>7.462562762855211E-83</v>
      </c>
      <c r="J187" s="5">
        <v>3.872453834754453E-77</v>
      </c>
      <c r="K187" s="5">
        <v>7.708046133932715E-72</v>
      </c>
      <c r="L187" s="5">
        <v>1.0847478539570691E-66</v>
      </c>
      <c r="M187" s="5">
        <v>2.803108331591624E-62</v>
      </c>
      <c r="N187" s="5">
        <v>4.80272337127769E-58</v>
      </c>
      <c r="O187" s="5">
        <v>5.575331409776051E-54</v>
      </c>
      <c r="P187" s="5">
        <v>4.526154674612022E-50</v>
      </c>
      <c r="Q187" s="5">
        <v>2.6948274751720478E-46</v>
      </c>
      <c r="R187" s="5">
        <v>1.1018804170159605E-42</v>
      </c>
      <c r="S187" s="5">
        <v>3.429786661752514E-39</v>
      </c>
      <c r="T187" s="5">
        <v>8.158057976082201E-36</v>
      </c>
      <c r="U187" s="5">
        <v>1.5028637365513509E-32</v>
      </c>
      <c r="V187" s="5">
        <v>2.2022906728652954E-29</v>
      </c>
      <c r="W187" s="5">
        <v>1.8006539158691583E-26</v>
      </c>
      <c r="X187" s="5">
        <v>1.053705766008528E-23</v>
      </c>
      <c r="Y187" s="5">
        <v>6.142606224318744E-21</v>
      </c>
      <c r="Z187" s="5">
        <v>2.9348159158614674E-18</v>
      </c>
      <c r="AA187" s="5">
        <v>1.1939825191989089E-15</v>
      </c>
      <c r="AB187" s="5">
        <v>4.2901948188240126E-13</v>
      </c>
      <c r="AC187" s="5">
        <v>1.1405874468342744E-10</v>
      </c>
      <c r="AD187" s="5">
        <v>2.6742047323594492E-08</v>
      </c>
      <c r="AE187" s="5">
        <v>4.072211223057093E-07</v>
      </c>
      <c r="AF187" s="5">
        <v>5.30982922036011E-06</v>
      </c>
      <c r="AG187" s="5">
        <v>5.882020929140364E-05</v>
      </c>
      <c r="AH187" s="5">
        <v>0.0005590539776036665</v>
      </c>
      <c r="AI187" s="5">
        <v>0.00437123171248283</v>
      </c>
      <c r="AJ187" s="5">
        <v>0.02929685209816092</v>
      </c>
      <c r="AK187" s="5">
        <v>0.16189039833151464</v>
      </c>
      <c r="AL187" s="5">
        <v>0.7957300914571418</v>
      </c>
      <c r="AM187" s="5">
        <v>0.008022143000718605</v>
      </c>
      <c r="AN187" s="5">
        <v>6.566530620711271E-05</v>
      </c>
      <c r="AO187" s="5">
        <v>33.77199043450058</v>
      </c>
      <c r="AP187" s="5">
        <v>5896.893376969696</v>
      </c>
      <c r="AQ187" s="5"/>
      <c r="AR187" s="5"/>
      <c r="AS187" s="5"/>
      <c r="AT187" s="5">
        <v>1.5901681973524637</v>
      </c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4"/>
      <c r="BH187" s="4"/>
      <c r="BI187" s="2"/>
      <c r="BJ187" s="5"/>
      <c r="BK187" s="5"/>
      <c r="BL187" s="5"/>
      <c r="BM187" s="5"/>
      <c r="BN187" s="5"/>
      <c r="BO187" s="5"/>
      <c r="BP187" s="5"/>
    </row>
    <row r="188" spans="1:68" ht="12.75">
      <c r="A188" s="5">
        <v>71854245.04664159</v>
      </c>
      <c r="B188" s="2">
        <v>6191.7380458181815</v>
      </c>
      <c r="C188" s="2">
        <v>3.7918194298224948</v>
      </c>
      <c r="D188" s="5">
        <v>3.411935807666295E-117</v>
      </c>
      <c r="E188" s="5">
        <v>2.1273058374365096E-109</v>
      </c>
      <c r="F188" s="5">
        <v>2.9197238219053897E-102</v>
      </c>
      <c r="G188" s="5">
        <v>1.257400123907858E-95</v>
      </c>
      <c r="H188" s="5">
        <v>2.055967122639478E-89</v>
      </c>
      <c r="I188" s="5">
        <v>1.8886627938969558E-83</v>
      </c>
      <c r="J188" s="5">
        <v>1.0172318620853498E-77</v>
      </c>
      <c r="K188" s="5">
        <v>2.1021285362323261E-72</v>
      </c>
      <c r="L188" s="5">
        <v>3.071686740620245E-67</v>
      </c>
      <c r="M188" s="5">
        <v>8.248819328820567E-63</v>
      </c>
      <c r="N188" s="5">
        <v>1.469169745907475E-58</v>
      </c>
      <c r="O188" s="5">
        <v>1.77348670952365E-54</v>
      </c>
      <c r="P188" s="5">
        <v>1.4976365601299635E-50</v>
      </c>
      <c r="Q188" s="5">
        <v>9.278352931376535E-47</v>
      </c>
      <c r="R188" s="5">
        <v>3.949413519091505E-43</v>
      </c>
      <c r="S188" s="5">
        <v>1.2802122880905633E-39</v>
      </c>
      <c r="T188" s="5">
        <v>3.1724143597730053E-36</v>
      </c>
      <c r="U188" s="5">
        <v>6.091007275550279E-33</v>
      </c>
      <c r="V188" s="5">
        <v>9.30644229447558E-30</v>
      </c>
      <c r="W188" s="5">
        <v>7.943015839275288E-27</v>
      </c>
      <c r="X188" s="5">
        <v>4.855773980862811E-24</v>
      </c>
      <c r="Y188" s="5">
        <v>2.9571937461208637E-21</v>
      </c>
      <c r="Z188" s="5">
        <v>1.476778757936796E-18</v>
      </c>
      <c r="AA188" s="5">
        <v>6.282434725670338E-16</v>
      </c>
      <c r="AB188" s="5">
        <v>2.361318347294824E-13</v>
      </c>
      <c r="AC188" s="5">
        <v>6.572772336899693E-11</v>
      </c>
      <c r="AD188" s="5">
        <v>1.6141111195019295E-08</v>
      </c>
      <c r="AE188" s="5">
        <v>2.610554537905078E-07</v>
      </c>
      <c r="AF188" s="5">
        <v>3.6194921306592083E-06</v>
      </c>
      <c r="AG188" s="5">
        <v>4.2688072991419185E-05</v>
      </c>
      <c r="AH188" s="5">
        <v>0.00043249665278734316</v>
      </c>
      <c r="AI188" s="5">
        <v>0.003610733249826873</v>
      </c>
      <c r="AJ188" s="5">
        <v>0.02587396520820973</v>
      </c>
      <c r="AK188" s="5">
        <v>0.15313731375418613</v>
      </c>
      <c r="AL188" s="5">
        <v>0.8070984942721059</v>
      </c>
      <c r="AM188" s="5">
        <v>0.009705166702739649</v>
      </c>
      <c r="AN188" s="5">
        <v>9.524533249265265E-05</v>
      </c>
      <c r="AO188" s="5">
        <v>33.792211112407756</v>
      </c>
      <c r="AP188" s="5">
        <v>6191.7380458181815</v>
      </c>
      <c r="AQ188" s="5"/>
      <c r="AR188" s="5"/>
      <c r="AS188" s="5"/>
      <c r="AT188" s="5">
        <v>1.5932768871939607</v>
      </c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4"/>
      <c r="BH188" s="4"/>
      <c r="BI188" s="2"/>
      <c r="BJ188" s="5"/>
      <c r="BK188" s="5"/>
      <c r="BL188" s="5"/>
      <c r="BM188" s="5"/>
      <c r="BN188" s="5"/>
      <c r="BO188" s="5"/>
      <c r="BP188" s="5"/>
    </row>
    <row r="189" spans="1:68" ht="12.75">
      <c r="A189" s="5">
        <v>75446957.29897366</v>
      </c>
      <c r="B189" s="2">
        <v>6501.324948109091</v>
      </c>
      <c r="C189" s="2">
        <v>3.8130087672020205</v>
      </c>
      <c r="D189" s="5">
        <v>7.28022938305454E-118</v>
      </c>
      <c r="E189" s="5">
        <v>4.708828552645891E-110</v>
      </c>
      <c r="F189" s="5">
        <v>6.704983654032382E-103</v>
      </c>
      <c r="G189" s="5">
        <v>2.9960208954090854E-96</v>
      </c>
      <c r="H189" s="5">
        <v>5.083406400068222E-90</v>
      </c>
      <c r="I189" s="5">
        <v>4.846198134477841E-84</v>
      </c>
      <c r="J189" s="5">
        <v>2.709073973119191E-78</v>
      </c>
      <c r="K189" s="5">
        <v>5.811963741369989E-73</v>
      </c>
      <c r="L189" s="5">
        <v>8.817646898627275E-68</v>
      </c>
      <c r="M189" s="5">
        <v>2.460552864436168E-63</v>
      </c>
      <c r="N189" s="5">
        <v>4.555128081504791E-59</v>
      </c>
      <c r="O189" s="5">
        <v>5.717128204408436E-55</v>
      </c>
      <c r="P189" s="5">
        <v>5.021318286017912E-51</v>
      </c>
      <c r="Q189" s="5">
        <v>3.236531244319013E-47</v>
      </c>
      <c r="R189" s="5">
        <v>1.4339207946901542E-43</v>
      </c>
      <c r="S189" s="5">
        <v>4.839596509415642E-40</v>
      </c>
      <c r="T189" s="5">
        <v>1.2491511943402173E-36</v>
      </c>
      <c r="U189" s="5">
        <v>2.499089617679366E-33</v>
      </c>
      <c r="V189" s="5">
        <v>3.9802367966018925E-30</v>
      </c>
      <c r="W189" s="5">
        <v>3.5450766467458394E-27</v>
      </c>
      <c r="X189" s="5">
        <v>2.2632647365880093E-24</v>
      </c>
      <c r="Y189" s="5">
        <v>1.4394521712265488E-21</v>
      </c>
      <c r="Z189" s="5">
        <v>7.510735772884549E-19</v>
      </c>
      <c r="AA189" s="5">
        <v>3.339824493331954E-16</v>
      </c>
      <c r="AB189" s="5">
        <v>1.3125735238320804E-13</v>
      </c>
      <c r="AC189" s="5">
        <v>3.82355447216935E-11</v>
      </c>
      <c r="AD189" s="5">
        <v>9.830364452184882E-09</v>
      </c>
      <c r="AE189" s="5">
        <v>1.6867220741834753E-07</v>
      </c>
      <c r="AF189" s="5">
        <v>2.483762247119877E-06</v>
      </c>
      <c r="AG189" s="5">
        <v>3.114890218683217E-05</v>
      </c>
      <c r="AH189" s="5">
        <v>0.0003359722034314462</v>
      </c>
      <c r="AI189" s="5">
        <v>0.002990749029034729</v>
      </c>
      <c r="AJ189" s="5">
        <v>0.022880811072176495</v>
      </c>
      <c r="AK189" s="5">
        <v>0.14482522515932195</v>
      </c>
      <c r="AL189" s="5">
        <v>0.8171549418122602</v>
      </c>
      <c r="AM189" s="5">
        <v>0.011642443888392515</v>
      </c>
      <c r="AN189" s="5">
        <v>0.00013604563000907727</v>
      </c>
      <c r="AO189" s="5">
        <v>33.810839645165665</v>
      </c>
      <c r="AP189" s="5">
        <v>6501.324948109091</v>
      </c>
      <c r="AQ189" s="5"/>
      <c r="AR189" s="5"/>
      <c r="AS189" s="5"/>
      <c r="AT189" s="5">
        <v>1.5962761175621</v>
      </c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4"/>
      <c r="BH189" s="4"/>
      <c r="BI189" s="2"/>
      <c r="BJ189" s="5"/>
      <c r="BK189" s="5"/>
      <c r="BL189" s="5"/>
      <c r="BM189" s="5"/>
      <c r="BN189" s="5"/>
      <c r="BO189" s="5"/>
      <c r="BP189" s="5"/>
    </row>
    <row r="190" spans="1:68" ht="12.75">
      <c r="A190" s="5">
        <v>79219305.16392235</v>
      </c>
      <c r="B190" s="2">
        <v>6826.391195514545</v>
      </c>
      <c r="C190" s="2">
        <v>3.8341981045815454</v>
      </c>
      <c r="D190" s="5">
        <v>1.5741517834294127E-118</v>
      </c>
      <c r="E190" s="5">
        <v>1.0562115906159122E-110</v>
      </c>
      <c r="F190" s="5">
        <v>1.5602885430559986E-103</v>
      </c>
      <c r="G190" s="5">
        <v>7.233717534186589E-97</v>
      </c>
      <c r="H190" s="5">
        <v>1.2735925683352553E-90</v>
      </c>
      <c r="I190" s="5">
        <v>1.2600118678061956E-84</v>
      </c>
      <c r="J190" s="5">
        <v>7.310313736999221E-79</v>
      </c>
      <c r="K190" s="5">
        <v>1.6281076360230886E-73</v>
      </c>
      <c r="L190" s="5">
        <v>2.564513940262001E-68</v>
      </c>
      <c r="M190" s="5">
        <v>7.43555468599003E-64</v>
      </c>
      <c r="N190" s="5">
        <v>1.4306266757709786E-59</v>
      </c>
      <c r="O190" s="5">
        <v>1.8667063904958743E-55</v>
      </c>
      <c r="P190" s="5">
        <v>1.7049885819534378E-51</v>
      </c>
      <c r="Q190" s="5">
        <v>1.143191413157123E-47</v>
      </c>
      <c r="R190" s="5">
        <v>5.270804643705481E-44</v>
      </c>
      <c r="S190" s="5">
        <v>1.8518990120208596E-40</v>
      </c>
      <c r="T190" s="5">
        <v>4.977773044987946E-37</v>
      </c>
      <c r="U190" s="5">
        <v>1.0374697625243161E-33</v>
      </c>
      <c r="V190" s="5">
        <v>1.7219998420664097E-30</v>
      </c>
      <c r="W190" s="5">
        <v>1.6000733815627208E-27</v>
      </c>
      <c r="X190" s="5">
        <v>1.0664637443438575E-24</v>
      </c>
      <c r="Y190" s="5">
        <v>7.081220789016644E-22</v>
      </c>
      <c r="Z190" s="5">
        <v>3.859158401417805E-19</v>
      </c>
      <c r="AA190" s="5">
        <v>1.793095795550236E-16</v>
      </c>
      <c r="AB190" s="5">
        <v>7.365651054587713E-14</v>
      </c>
      <c r="AC190" s="5">
        <v>2.244505531362579E-11</v>
      </c>
      <c r="AD190" s="5">
        <v>6.038774657253432E-09</v>
      </c>
      <c r="AE190" s="5">
        <v>1.0980736332370226E-07</v>
      </c>
      <c r="AF190" s="5">
        <v>1.7153827103174583E-06</v>
      </c>
      <c r="AG190" s="5">
        <v>2.2848313062238387E-05</v>
      </c>
      <c r="AH190" s="5">
        <v>0.00026203627147171674</v>
      </c>
      <c r="AI190" s="5">
        <v>0.0024838874160583394</v>
      </c>
      <c r="AJ190" s="5">
        <v>0.020260513842049344</v>
      </c>
      <c r="AK190" s="5">
        <v>0.13694508626070737</v>
      </c>
      <c r="AL190" s="5">
        <v>0.8259768536161608</v>
      </c>
      <c r="AM190" s="5">
        <v>0.01385542603529846</v>
      </c>
      <c r="AN190" s="5">
        <v>0.00019151699382467674</v>
      </c>
      <c r="AO190" s="5">
        <v>33.828147187718024</v>
      </c>
      <c r="AP190" s="5">
        <v>6826.391195514545</v>
      </c>
      <c r="AQ190" s="5"/>
      <c r="AR190" s="5"/>
      <c r="AS190" s="5"/>
      <c r="AT190" s="5">
        <v>1.5991667002165744</v>
      </c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4"/>
      <c r="BH190" s="4"/>
      <c r="BI190" s="2"/>
      <c r="BJ190" s="5"/>
      <c r="BK190" s="5"/>
      <c r="BL190" s="5"/>
      <c r="BM190" s="5"/>
      <c r="BN190" s="5"/>
      <c r="BO190" s="5"/>
      <c r="BP190" s="5"/>
    </row>
    <row r="191" spans="1:68" ht="12.75">
      <c r="A191" s="5">
        <v>83180270.42211847</v>
      </c>
      <c r="B191" s="2">
        <v>7167.710755290273</v>
      </c>
      <c r="C191" s="2">
        <v>3.855387441961071</v>
      </c>
      <c r="D191" s="5">
        <v>3.447100883352132E-119</v>
      </c>
      <c r="E191" s="5">
        <v>2.399345029024582E-111</v>
      </c>
      <c r="F191" s="5">
        <v>3.677156937870221E-104</v>
      </c>
      <c r="G191" s="5">
        <v>1.7687754726081366E-97</v>
      </c>
      <c r="H191" s="5">
        <v>3.23141473809455E-91</v>
      </c>
      <c r="I191" s="5">
        <v>3.3176059796801403E-85</v>
      </c>
      <c r="J191" s="5">
        <v>1.9976342572494904E-79</v>
      </c>
      <c r="K191" s="5">
        <v>4.6183976693920166E-74</v>
      </c>
      <c r="L191" s="5">
        <v>7.552424009793798E-69</v>
      </c>
      <c r="M191" s="5">
        <v>2.2750341480130413E-64</v>
      </c>
      <c r="N191" s="5">
        <v>4.5488885594886566E-60</v>
      </c>
      <c r="O191" s="5">
        <v>6.169936087930357E-56</v>
      </c>
      <c r="P191" s="5">
        <v>5.859745245944681E-52</v>
      </c>
      <c r="Q191" s="5">
        <v>4.0865086998005067E-48</v>
      </c>
      <c r="R191" s="5">
        <v>1.9604481115368947E-44</v>
      </c>
      <c r="S191" s="5">
        <v>7.16931437157429E-41</v>
      </c>
      <c r="T191" s="5">
        <v>2.0064366490423284E-37</v>
      </c>
      <c r="U191" s="5">
        <v>4.355617596201323E-34</v>
      </c>
      <c r="V191" s="5">
        <v>7.532530622576231E-31</v>
      </c>
      <c r="W191" s="5">
        <v>7.299932025684726E-28</v>
      </c>
      <c r="X191" s="5">
        <v>5.077944288834208E-25</v>
      </c>
      <c r="Y191" s="5">
        <v>3.5189768233845954E-22</v>
      </c>
      <c r="Z191" s="5">
        <v>2.002427945976798E-19</v>
      </c>
      <c r="AA191" s="5">
        <v>9.718207985154969E-17</v>
      </c>
      <c r="AB191" s="5">
        <v>4.1710327704219984E-14</v>
      </c>
      <c r="AC191" s="5">
        <v>1.329058478892873E-11</v>
      </c>
      <c r="AD191" s="5">
        <v>3.740377854832493E-09</v>
      </c>
      <c r="AE191" s="5">
        <v>7.200508907689724E-08</v>
      </c>
      <c r="AF191" s="5">
        <v>1.1920392033579947E-06</v>
      </c>
      <c r="AG191" s="5">
        <v>1.6844381449133466E-05</v>
      </c>
      <c r="AH191" s="5">
        <v>0.00020516197807177497</v>
      </c>
      <c r="AI191" s="5">
        <v>0.0020683227048714226</v>
      </c>
      <c r="AJ191" s="5">
        <v>0.01796369248776878</v>
      </c>
      <c r="AK191" s="5">
        <v>0.1294831703179597</v>
      </c>
      <c r="AL191" s="5">
        <v>0.8336305592237159</v>
      </c>
      <c r="AM191" s="5">
        <v>0.016365070660936</v>
      </c>
      <c r="AN191" s="5">
        <v>0.0002659104472249419</v>
      </c>
      <c r="AO191" s="5">
        <v>33.844368812013855</v>
      </c>
      <c r="AP191" s="5">
        <v>7167.710755290273</v>
      </c>
      <c r="AQ191" s="5"/>
      <c r="AR191" s="5"/>
      <c r="AS191" s="5"/>
      <c r="AT191" s="5">
        <v>1.6019498916219344</v>
      </c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4"/>
      <c r="BH191" s="4"/>
      <c r="BI191" s="2"/>
      <c r="BJ191" s="5"/>
      <c r="BK191" s="5"/>
      <c r="BL191" s="5"/>
      <c r="BM191" s="5"/>
      <c r="BN191" s="5"/>
      <c r="BO191" s="5"/>
      <c r="BP191" s="5"/>
    </row>
    <row r="192" spans="1:68" ht="12.75">
      <c r="A192" s="5">
        <v>87339283.9432244</v>
      </c>
      <c r="B192" s="2">
        <v>7526.096293054787</v>
      </c>
      <c r="C192" s="2">
        <v>3.876576779340597</v>
      </c>
      <c r="D192" s="5">
        <v>7.640478197769499E-120</v>
      </c>
      <c r="E192" s="5">
        <v>5.516855635908744E-112</v>
      </c>
      <c r="F192" s="5">
        <v>8.771483508819406E-105</v>
      </c>
      <c r="G192" s="5">
        <v>4.3775607069440454E-98</v>
      </c>
      <c r="H192" s="5">
        <v>8.29842401882452E-92</v>
      </c>
      <c r="I192" s="5">
        <v>8.841101491252427E-86</v>
      </c>
      <c r="J192" s="5">
        <v>5.52479305439104E-80</v>
      </c>
      <c r="K192" s="5">
        <v>1.3258781117736573E-74</v>
      </c>
      <c r="L192" s="5">
        <v>2.2508864132283097E-69</v>
      </c>
      <c r="M192" s="5">
        <v>7.04392930941513E-65</v>
      </c>
      <c r="N192" s="5">
        <v>1.463518137875552E-60</v>
      </c>
      <c r="O192" s="5">
        <v>2.0632634633547267E-56</v>
      </c>
      <c r="P192" s="5">
        <v>2.0372994153163497E-52</v>
      </c>
      <c r="Q192" s="5">
        <v>1.4775710533877736E-48</v>
      </c>
      <c r="R192" s="5">
        <v>7.374487245025597E-45</v>
      </c>
      <c r="S192" s="5">
        <v>2.8064999902186553E-41</v>
      </c>
      <c r="T192" s="5">
        <v>8.176452261402861E-38</v>
      </c>
      <c r="U192" s="5">
        <v>1.84836527603172E-34</v>
      </c>
      <c r="V192" s="5">
        <v>3.329814288337718E-31</v>
      </c>
      <c r="W192" s="5">
        <v>3.3647728208691237E-28</v>
      </c>
      <c r="X192" s="5">
        <v>2.442083984832092E-25</v>
      </c>
      <c r="Y192" s="5">
        <v>1.765745668747665E-22</v>
      </c>
      <c r="Z192" s="5">
        <v>1.0487893765582286E-19</v>
      </c>
      <c r="AA192" s="5">
        <v>5.314860377379937E-17</v>
      </c>
      <c r="AB192" s="5">
        <v>2.382586440840147E-14</v>
      </c>
      <c r="AC192" s="5">
        <v>7.93548518922216E-12</v>
      </c>
      <c r="AD192" s="5">
        <v>2.3351471070900674E-09</v>
      </c>
      <c r="AE192" s="5">
        <v>4.7544962209470865E-08</v>
      </c>
      <c r="AF192" s="5">
        <v>8.332714480832603E-07</v>
      </c>
      <c r="AG192" s="5">
        <v>1.2478338403601483E-05</v>
      </c>
      <c r="AH192" s="5">
        <v>0.00016122981941202257</v>
      </c>
      <c r="AI192" s="5">
        <v>0.0017266353259381066</v>
      </c>
      <c r="AJ192" s="5">
        <v>0.015947603267768964</v>
      </c>
      <c r="AK192" s="5">
        <v>0.1224227144341234</v>
      </c>
      <c r="AL192" s="5">
        <v>0.8401725268669212</v>
      </c>
      <c r="AM192" s="5">
        <v>0.019191535973209307</v>
      </c>
      <c r="AN192" s="5">
        <v>0.00036439281470644137</v>
      </c>
      <c r="AO192" s="5">
        <v>33.85970983248921</v>
      </c>
      <c r="AP192" s="5">
        <v>7526.096293054787</v>
      </c>
      <c r="AQ192" s="5"/>
      <c r="AR192" s="5"/>
      <c r="AS192" s="5"/>
      <c r="AT192" s="5">
        <v>1.6046273131373956</v>
      </c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4"/>
      <c r="BH192" s="4"/>
      <c r="BI192" s="2"/>
      <c r="BJ192" s="5"/>
      <c r="BK192" s="5"/>
      <c r="BL192" s="5"/>
      <c r="BM192" s="5"/>
      <c r="BN192" s="5"/>
      <c r="BO192" s="5"/>
      <c r="BP192" s="5"/>
    </row>
    <row r="193" spans="1:68" ht="12.75">
      <c r="A193" s="5">
        <v>91706248.14038563</v>
      </c>
      <c r="B193" s="2">
        <v>7902.401107707527</v>
      </c>
      <c r="C193" s="2">
        <v>3.8977661167201227</v>
      </c>
      <c r="D193" s="5">
        <v>1.7131887996814653E-120</v>
      </c>
      <c r="E193" s="5">
        <v>1.2832366346096894E-112</v>
      </c>
      <c r="F193" s="5">
        <v>2.116639120896373E-105</v>
      </c>
      <c r="G193" s="5">
        <v>1.0959719848847673E-98</v>
      </c>
      <c r="H193" s="5">
        <v>2.155753671789835E-92</v>
      </c>
      <c r="I193" s="5">
        <v>2.383305140780356E-86</v>
      </c>
      <c r="J193" s="5">
        <v>1.5455995062904808E-80</v>
      </c>
      <c r="K193" s="5">
        <v>3.850184520941744E-75</v>
      </c>
      <c r="L193" s="5">
        <v>6.785301935061571E-70</v>
      </c>
      <c r="M193" s="5">
        <v>2.205761930418686E-65</v>
      </c>
      <c r="N193" s="5">
        <v>4.761794550519741E-61</v>
      </c>
      <c r="O193" s="5">
        <v>6.976957832641503E-57</v>
      </c>
      <c r="P193" s="5">
        <v>7.161768400945071E-53</v>
      </c>
      <c r="Q193" s="5">
        <v>5.401071179572213E-49</v>
      </c>
      <c r="R193" s="5">
        <v>2.804029159425342E-45</v>
      </c>
      <c r="S193" s="5">
        <v>1.1103480027009841E-41</v>
      </c>
      <c r="T193" s="5">
        <v>3.366950414297325E-38</v>
      </c>
      <c r="U193" s="5">
        <v>7.924592737311396E-35</v>
      </c>
      <c r="V193" s="5">
        <v>1.4868328967273603E-31</v>
      </c>
      <c r="W193" s="5">
        <v>1.566202176462719E-28</v>
      </c>
      <c r="X193" s="5">
        <v>1.185679394659701E-25</v>
      </c>
      <c r="Y193" s="5">
        <v>8.942369589225401E-23</v>
      </c>
      <c r="Z193" s="5">
        <v>5.542459079828962E-20</v>
      </c>
      <c r="AA193" s="5">
        <v>2.9318592097850323E-17</v>
      </c>
      <c r="AB193" s="5">
        <v>1.3723222353912369E-14</v>
      </c>
      <c r="AC193" s="5">
        <v>4.7758047929509294E-12</v>
      </c>
      <c r="AD193" s="5">
        <v>1.4688962061635568E-09</v>
      </c>
      <c r="AE193" s="5">
        <v>3.160250503060109E-08</v>
      </c>
      <c r="AF193" s="5">
        <v>5.857821308501557E-07</v>
      </c>
      <c r="AG193" s="5">
        <v>9.28685349930123E-06</v>
      </c>
      <c r="AH193" s="5">
        <v>0.00012715676949121805</v>
      </c>
      <c r="AI193" s="5">
        <v>0.0014448943860439992</v>
      </c>
      <c r="AJ193" s="5">
        <v>0.01417532068000546</v>
      </c>
      <c r="AK193" s="5">
        <v>0.11574514331035915</v>
      </c>
      <c r="AL193" s="5">
        <v>0.8456505434380343</v>
      </c>
      <c r="AM193" s="5">
        <v>0.02235387203831944</v>
      </c>
      <c r="AN193" s="5">
        <v>0.000493163665925367</v>
      </c>
      <c r="AO193" s="5">
        <v>33.874350922491594</v>
      </c>
      <c r="AP193" s="5">
        <v>7902.401107707527</v>
      </c>
      <c r="AQ193" s="5"/>
      <c r="AR193" s="5"/>
      <c r="AS193" s="5"/>
      <c r="AT193" s="5">
        <v>1.607200884726331</v>
      </c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4"/>
      <c r="BH193" s="4"/>
      <c r="BI193" s="2"/>
      <c r="BJ193" s="5"/>
      <c r="BK193" s="5"/>
      <c r="BL193" s="5"/>
      <c r="BM193" s="5"/>
      <c r="BN193" s="5"/>
      <c r="BO193" s="5"/>
      <c r="BP193" s="5"/>
    </row>
    <row r="194" spans="1:68" ht="12.75">
      <c r="A194" s="5">
        <v>96291560.54740492</v>
      </c>
      <c r="B194" s="2">
        <v>8297.521163092904</v>
      </c>
      <c r="C194" s="2">
        <v>3.9189554540996485</v>
      </c>
      <c r="D194" s="5">
        <v>3.883947242046681E-121</v>
      </c>
      <c r="E194" s="5">
        <v>3.017890359004175E-113</v>
      </c>
      <c r="F194" s="5">
        <v>5.164151680817462E-106</v>
      </c>
      <c r="G194" s="5">
        <v>2.7742161583481072E-99</v>
      </c>
      <c r="H194" s="5">
        <v>5.6619932336740324E-93</v>
      </c>
      <c r="I194" s="5">
        <v>6.495478601370102E-87</v>
      </c>
      <c r="J194" s="5">
        <v>4.371453738938544E-81</v>
      </c>
      <c r="K194" s="5">
        <v>1.1302979057385787E-75</v>
      </c>
      <c r="L194" s="5">
        <v>2.06776772202098E-70</v>
      </c>
      <c r="M194" s="5">
        <v>6.982146730366243E-66</v>
      </c>
      <c r="N194" s="5">
        <v>1.5660109449209484E-61</v>
      </c>
      <c r="O194" s="5">
        <v>2.3844530490323172E-57</v>
      </c>
      <c r="P194" s="5">
        <v>2.544199368441145E-53</v>
      </c>
      <c r="Q194" s="5">
        <v>1.9949211445801E-49</v>
      </c>
      <c r="R194" s="5">
        <v>1.0771820079361921E-45</v>
      </c>
      <c r="S194" s="5">
        <v>4.437564743525307E-42</v>
      </c>
      <c r="T194" s="5">
        <v>1.400326477822507E-38</v>
      </c>
      <c r="U194" s="5">
        <v>3.4309111395223885E-35</v>
      </c>
      <c r="V194" s="5">
        <v>6.702916650187012E-32</v>
      </c>
      <c r="W194" s="5">
        <v>7.358624600404791E-29</v>
      </c>
      <c r="X194" s="5">
        <v>5.80918671347951E-26</v>
      </c>
      <c r="Y194" s="5">
        <v>4.568808466263122E-23</v>
      </c>
      <c r="Z194" s="5">
        <v>2.954057050459574E-20</v>
      </c>
      <c r="AA194" s="5">
        <v>1.6306689909570056E-17</v>
      </c>
      <c r="AB194" s="5">
        <v>7.967069277518736E-15</v>
      </c>
      <c r="AC194" s="5">
        <v>2.8960334953741945E-12</v>
      </c>
      <c r="AD194" s="5">
        <v>9.306667541035701E-10</v>
      </c>
      <c r="AE194" s="5">
        <v>2.1138856595452755E-08</v>
      </c>
      <c r="AF194" s="5">
        <v>4.140252074467368E-07</v>
      </c>
      <c r="AG194" s="5">
        <v>6.9422313579657865E-06</v>
      </c>
      <c r="AH194" s="5">
        <v>0.00010062591939646813</v>
      </c>
      <c r="AI194" s="5">
        <v>0.0012119335943035791</v>
      </c>
      <c r="AJ194" s="5">
        <v>0.012614982362667029</v>
      </c>
      <c r="AK194" s="5">
        <v>0.10943096978319886</v>
      </c>
      <c r="AL194" s="5">
        <v>0.8501048263607716</v>
      </c>
      <c r="AM194" s="5">
        <v>0.025869713183193508</v>
      </c>
      <c r="AN194" s="5">
        <v>0.0006595704674759043</v>
      </c>
      <c r="AO194" s="5">
        <v>33.8884522643976</v>
      </c>
      <c r="AP194" s="5">
        <v>8297.521163092904</v>
      </c>
      <c r="AQ194" s="5"/>
      <c r="AR194" s="5"/>
      <c r="AS194" s="5"/>
      <c r="AT194" s="5">
        <v>1.6096727695053397</v>
      </c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4"/>
      <c r="BH194" s="4"/>
      <c r="BI194" s="2"/>
      <c r="BJ194" s="5"/>
      <c r="BK194" s="5"/>
      <c r="BL194" s="5"/>
      <c r="BM194" s="5"/>
      <c r="BN194" s="5"/>
      <c r="BO194" s="5"/>
      <c r="BP194" s="5"/>
    </row>
    <row r="195" spans="1:68" ht="12.75">
      <c r="A195" s="5">
        <v>101106138.57477516</v>
      </c>
      <c r="B195" s="2">
        <v>8712.397221247547</v>
      </c>
      <c r="C195" s="2">
        <v>3.9401447914791743</v>
      </c>
      <c r="D195" s="5">
        <v>8.898090679772808E-122</v>
      </c>
      <c r="E195" s="5">
        <v>7.172223768147974E-114</v>
      </c>
      <c r="F195" s="5">
        <v>1.2732151648318157E-106</v>
      </c>
      <c r="G195" s="5">
        <v>7.096221746140269E-100</v>
      </c>
      <c r="H195" s="5">
        <v>1.502723410251281E-93</v>
      </c>
      <c r="I195" s="5">
        <v>1.7888506975784414E-87</v>
      </c>
      <c r="J195" s="5">
        <v>1.2493279390003925E-81</v>
      </c>
      <c r="K195" s="5">
        <v>3.3528345136820505E-76</v>
      </c>
      <c r="L195" s="5">
        <v>6.3668770687282756E-71</v>
      </c>
      <c r="M195" s="5">
        <v>2.2329685062912849E-66</v>
      </c>
      <c r="N195" s="5">
        <v>5.202939836506623E-62</v>
      </c>
      <c r="O195" s="5">
        <v>8.231953649241523E-58</v>
      </c>
      <c r="P195" s="5">
        <v>9.129139486927447E-54</v>
      </c>
      <c r="Q195" s="5">
        <v>7.441674789874421E-50</v>
      </c>
      <c r="R195" s="5">
        <v>4.1786800678100366E-46</v>
      </c>
      <c r="S195" s="5">
        <v>1.7906572550914482E-42</v>
      </c>
      <c r="T195" s="5">
        <v>5.879449663025328E-39</v>
      </c>
      <c r="U195" s="5">
        <v>1.4992811162805236E-35</v>
      </c>
      <c r="V195" s="5">
        <v>3.049486356989047E-32</v>
      </c>
      <c r="W195" s="5">
        <v>3.48825981279477E-29</v>
      </c>
      <c r="X195" s="5">
        <v>2.870892166688794E-26</v>
      </c>
      <c r="Y195" s="5">
        <v>2.3539474119870372E-23</v>
      </c>
      <c r="Z195" s="5">
        <v>1.5873069443882716E-20</v>
      </c>
      <c r="AA195" s="5">
        <v>9.140915122000022E-18</v>
      </c>
      <c r="AB195" s="5">
        <v>4.660283673606469E-15</v>
      </c>
      <c r="AC195" s="5">
        <v>1.76883747018115E-12</v>
      </c>
      <c r="AD195" s="5">
        <v>5.937100916874145E-10</v>
      </c>
      <c r="AE195" s="5">
        <v>1.422504404914262E-08</v>
      </c>
      <c r="AF195" s="5">
        <v>2.9413506111435574E-07</v>
      </c>
      <c r="AG195" s="5">
        <v>5.211426789640548E-06</v>
      </c>
      <c r="AH195" s="5">
        <v>7.98888147161802E-05</v>
      </c>
      <c r="AI195" s="5">
        <v>0.0010187804463609737</v>
      </c>
      <c r="AJ195" s="5">
        <v>0.011239109044947834</v>
      </c>
      <c r="AK195" s="5">
        <v>0.10346044836571493</v>
      </c>
      <c r="AL195" s="5">
        <v>0.8535690582963494</v>
      </c>
      <c r="AM195" s="5">
        <v>0.02975497620430152</v>
      </c>
      <c r="AN195" s="5">
        <v>0.0008722184452310056</v>
      </c>
      <c r="AO195" s="5">
        <v>33.902156923755946</v>
      </c>
      <c r="AP195" s="5">
        <v>8712.397221247547</v>
      </c>
      <c r="AQ195" s="5"/>
      <c r="AR195" s="5"/>
      <c r="AS195" s="5"/>
      <c r="AT195" s="5">
        <v>1.6120453270717048</v>
      </c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4"/>
      <c r="BH195" s="4"/>
      <c r="BI195" s="2"/>
      <c r="BJ195" s="5"/>
      <c r="BK195" s="5"/>
      <c r="BL195" s="5"/>
      <c r="BM195" s="5"/>
      <c r="BN195" s="5"/>
      <c r="BO195" s="5"/>
      <c r="BP195" s="5"/>
    </row>
    <row r="196" spans="1:68" ht="12.75">
      <c r="A196" s="5">
        <v>106161445.50351392</v>
      </c>
      <c r="B196" s="2">
        <v>9148.017082309925</v>
      </c>
      <c r="C196" s="2">
        <v>3.9613341288587</v>
      </c>
      <c r="D196" s="5">
        <v>2.0589924684830347E-122</v>
      </c>
      <c r="E196" s="5">
        <v>1.721618685974402E-114</v>
      </c>
      <c r="F196" s="5">
        <v>3.1705492237547244E-107</v>
      </c>
      <c r="G196" s="5">
        <v>1.833325412073756E-100</v>
      </c>
      <c r="H196" s="5">
        <v>4.028172185837554E-94</v>
      </c>
      <c r="I196" s="5">
        <v>4.9756362375217364E-88</v>
      </c>
      <c r="J196" s="5">
        <v>3.6060296238870305E-82</v>
      </c>
      <c r="K196" s="5">
        <v>1.0044317036155364E-76</v>
      </c>
      <c r="L196" s="5">
        <v>1.9798183500152502E-71</v>
      </c>
      <c r="M196" s="5">
        <v>7.211455347156032E-67</v>
      </c>
      <c r="N196" s="5">
        <v>1.745491267021994E-62</v>
      </c>
      <c r="O196" s="5">
        <v>2.8694280797005107E-58</v>
      </c>
      <c r="P196" s="5">
        <v>3.307084409489114E-54</v>
      </c>
      <c r="Q196" s="5">
        <v>2.8022442123209963E-50</v>
      </c>
      <c r="R196" s="5">
        <v>1.6361627007332408E-46</v>
      </c>
      <c r="S196" s="5">
        <v>7.292210506604611E-43</v>
      </c>
      <c r="T196" s="5">
        <v>2.4909146408686007E-39</v>
      </c>
      <c r="U196" s="5">
        <v>6.609997003030961E-36</v>
      </c>
      <c r="V196" s="5">
        <v>1.399452296133225E-32</v>
      </c>
      <c r="W196" s="5">
        <v>1.6676170386861056E-29</v>
      </c>
      <c r="X196" s="5">
        <v>1.4305041103100302E-26</v>
      </c>
      <c r="Y196" s="5">
        <v>1.222521399771102E-23</v>
      </c>
      <c r="Z196" s="5">
        <v>8.595213338752E-21</v>
      </c>
      <c r="AA196" s="5">
        <v>5.162364696074193E-18</v>
      </c>
      <c r="AB196" s="5">
        <v>2.745601758905244E-15</v>
      </c>
      <c r="AC196" s="5">
        <v>1.0877939352665209E-12</v>
      </c>
      <c r="AD196" s="5">
        <v>3.8122903816140694E-10</v>
      </c>
      <c r="AE196" s="5">
        <v>9.627409467372907E-09</v>
      </c>
      <c r="AF196" s="5">
        <v>2.0998387077812548E-07</v>
      </c>
      <c r="AG196" s="5">
        <v>3.927807597429993E-06</v>
      </c>
      <c r="AH196" s="5">
        <v>6.362046434875647E-05</v>
      </c>
      <c r="AI196" s="5">
        <v>0.000858206312421301</v>
      </c>
      <c r="AJ196" s="5">
        <v>0.010024001897456907</v>
      </c>
      <c r="AK196" s="5">
        <v>0.09781404107722648</v>
      </c>
      <c r="AL196" s="5">
        <v>0.8560713422805569</v>
      </c>
      <c r="AM196" s="5">
        <v>0.034023568743274404</v>
      </c>
      <c r="AN196" s="5">
        <v>0.0011410714235178616</v>
      </c>
      <c r="AO196" s="5">
        <v>33.91559359653078</v>
      </c>
      <c r="AP196" s="5">
        <v>9148.017082309925</v>
      </c>
      <c r="AQ196" s="5"/>
      <c r="AR196" s="5"/>
      <c r="AS196" s="5"/>
      <c r="AT196" s="5">
        <v>1.614321074014987</v>
      </c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4"/>
      <c r="BH196" s="4"/>
      <c r="BI196" s="2"/>
      <c r="BJ196" s="5"/>
      <c r="BK196" s="5"/>
      <c r="BL196" s="5"/>
      <c r="BM196" s="5"/>
      <c r="BN196" s="5"/>
      <c r="BO196" s="5"/>
      <c r="BP196" s="5"/>
    </row>
    <row r="197" spans="1:68" ht="12.75">
      <c r="A197" s="5">
        <v>111469517.77868961</v>
      </c>
      <c r="B197" s="2">
        <v>9605.417936425421</v>
      </c>
      <c r="C197" s="2">
        <v>3.9825234662382254</v>
      </c>
      <c r="D197" s="5">
        <v>4.8098697449396586E-123</v>
      </c>
      <c r="E197" s="5">
        <v>4.171950519558898E-115</v>
      </c>
      <c r="F197" s="5">
        <v>7.970462074011448E-108</v>
      </c>
      <c r="G197" s="5">
        <v>4.781498942133816E-101</v>
      </c>
      <c r="H197" s="5">
        <v>1.0900418993403653E-94</v>
      </c>
      <c r="I197" s="5">
        <v>1.3970824190205428E-88</v>
      </c>
      <c r="J197" s="5">
        <v>1.0506840338870105E-82</v>
      </c>
      <c r="K197" s="5">
        <v>3.0374292024398465E-77</v>
      </c>
      <c r="L197" s="5">
        <v>6.21423201659239E-72</v>
      </c>
      <c r="M197" s="5">
        <v>2.3507168099149112E-67</v>
      </c>
      <c r="N197" s="5">
        <v>5.910079413869152E-63</v>
      </c>
      <c r="O197" s="5">
        <v>1.009391618775565E-58</v>
      </c>
      <c r="P197" s="5">
        <v>1.2089074858009054E-54</v>
      </c>
      <c r="Q197" s="5">
        <v>1.0647053583829933E-50</v>
      </c>
      <c r="R197" s="5">
        <v>6.463258684201165E-47</v>
      </c>
      <c r="S197" s="5">
        <v>2.9956289680842783E-43</v>
      </c>
      <c r="T197" s="5">
        <v>1.0643929537709617E-39</v>
      </c>
      <c r="U197" s="5">
        <v>2.9388239566719152E-36</v>
      </c>
      <c r="V197" s="5">
        <v>6.475468285993326E-33</v>
      </c>
      <c r="W197" s="5">
        <v>8.036681047642474E-30</v>
      </c>
      <c r="X197" s="5">
        <v>7.183805980046373E-27</v>
      </c>
      <c r="Y197" s="5">
        <v>6.397490538022449E-24</v>
      </c>
      <c r="Z197" s="5">
        <v>4.688554986166246E-21</v>
      </c>
      <c r="AA197" s="5">
        <v>2.936171224568953E-18</v>
      </c>
      <c r="AB197" s="5">
        <v>1.628615659278407E-15</v>
      </c>
      <c r="AC197" s="5">
        <v>6.733341757139976E-13</v>
      </c>
      <c r="AD197" s="5">
        <v>2.463125868641161E-10</v>
      </c>
      <c r="AE197" s="5">
        <v>6.551236747952914E-09</v>
      </c>
      <c r="AF197" s="5">
        <v>1.5060378922380441E-07</v>
      </c>
      <c r="AG197" s="5">
        <v>2.971595640448331E-06</v>
      </c>
      <c r="AH197" s="5">
        <v>5.0812606764944286E-05</v>
      </c>
      <c r="AI197" s="5">
        <v>0.0007243716361166327</v>
      </c>
      <c r="AJ197" s="5">
        <v>0.00894921454898279</v>
      </c>
      <c r="AK197" s="5">
        <v>0.09247274142346777</v>
      </c>
      <c r="AL197" s="5">
        <v>0.857635079073996</v>
      </c>
      <c r="AM197" s="5">
        <v>0.038687111932355814</v>
      </c>
      <c r="AN197" s="5">
        <v>0.0014775397806616646</v>
      </c>
      <c r="AO197" s="5">
        <v>33.928878846200654</v>
      </c>
      <c r="AP197" s="5">
        <v>9605.417936425421</v>
      </c>
      <c r="AQ197" s="5"/>
      <c r="AR197" s="5"/>
      <c r="AS197" s="5"/>
      <c r="AT197" s="5">
        <v>1.61650265036907</v>
      </c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4"/>
      <c r="BH197" s="4"/>
      <c r="BI197" s="2"/>
      <c r="BJ197" s="5"/>
      <c r="BK197" s="5"/>
      <c r="BL197" s="5"/>
      <c r="BM197" s="5"/>
      <c r="BN197" s="5"/>
      <c r="BO197" s="5"/>
      <c r="BP197" s="5"/>
    </row>
    <row r="198" spans="1:68" ht="12.75">
      <c r="A198" s="5">
        <v>117042993.66762409</v>
      </c>
      <c r="B198" s="2">
        <v>10085.688833246693</v>
      </c>
      <c r="C198" s="2">
        <v>4.003712803617751</v>
      </c>
      <c r="D198" s="5">
        <v>1.1337726186023177E-123</v>
      </c>
      <c r="E198" s="5">
        <v>1.0201262296026521E-115</v>
      </c>
      <c r="F198" s="5">
        <v>2.021819922527938E-108</v>
      </c>
      <c r="G198" s="5">
        <v>1.2583300399896934E-101</v>
      </c>
      <c r="H198" s="5">
        <v>2.9763136792811366E-95</v>
      </c>
      <c r="I198" s="5">
        <v>3.9581186716705035E-89</v>
      </c>
      <c r="J198" s="5">
        <v>3.0888719363154146E-83</v>
      </c>
      <c r="K198" s="5">
        <v>9.26754906701845E-78</v>
      </c>
      <c r="L198" s="5">
        <v>1.967927156733295E-72</v>
      </c>
      <c r="M198" s="5">
        <v>7.730582580990054E-68</v>
      </c>
      <c r="N198" s="5">
        <v>2.0187130917974794E-63</v>
      </c>
      <c r="O198" s="5">
        <v>3.5817602587678934E-59</v>
      </c>
      <c r="P198" s="5">
        <v>4.457338675650836E-55</v>
      </c>
      <c r="Q198" s="5">
        <v>4.0798631680513766E-51</v>
      </c>
      <c r="R198" s="5">
        <v>2.574667855889049E-47</v>
      </c>
      <c r="S198" s="5">
        <v>1.2408192584149188E-43</v>
      </c>
      <c r="T198" s="5">
        <v>4.585414592690543E-40</v>
      </c>
      <c r="U198" s="5">
        <v>1.3170906811145355E-36</v>
      </c>
      <c r="V198" s="5">
        <v>3.0198478941602137E-33</v>
      </c>
      <c r="W198" s="5">
        <v>3.902774038351183E-30</v>
      </c>
      <c r="X198" s="5">
        <v>3.6344728990533275E-27</v>
      </c>
      <c r="Y198" s="5">
        <v>3.3720123457668635E-24</v>
      </c>
      <c r="Z198" s="5">
        <v>2.575407268264771E-21</v>
      </c>
      <c r="AA198" s="5">
        <v>1.6812452993695465E-18</v>
      </c>
      <c r="AB198" s="5">
        <v>9.723093631501718E-16</v>
      </c>
      <c r="AC198" s="5">
        <v>4.1936786629068025E-13</v>
      </c>
      <c r="AD198" s="5">
        <v>1.6008032596537104E-10</v>
      </c>
      <c r="AE198" s="5">
        <v>4.4809755093367956E-09</v>
      </c>
      <c r="AF198" s="5">
        <v>1.08490225739492E-07</v>
      </c>
      <c r="AG198" s="5">
        <v>2.2562460967967844E-06</v>
      </c>
      <c r="AH198" s="5">
        <v>4.069484559838394E-05</v>
      </c>
      <c r="AI198" s="5">
        <v>0.0006125458395131556</v>
      </c>
      <c r="AJ198" s="5">
        <v>0.007997094307659226</v>
      </c>
      <c r="AK198" s="5">
        <v>0.08741829184587457</v>
      </c>
      <c r="AL198" s="5">
        <v>0.8582797710042928</v>
      </c>
      <c r="AM198" s="5">
        <v>0.04375468112856128</v>
      </c>
      <c r="AN198" s="5">
        <v>0.0018945516507015681</v>
      </c>
      <c r="AO198" s="5">
        <v>33.942118922244724</v>
      </c>
      <c r="AP198" s="5">
        <v>10085.688833246693</v>
      </c>
      <c r="AQ198" s="5"/>
      <c r="AR198" s="5"/>
      <c r="AS198" s="5"/>
      <c r="AT198" s="5">
        <v>1.6185927910231532</v>
      </c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4"/>
      <c r="BH198" s="4"/>
      <c r="BI198" s="2"/>
      <c r="BJ198" s="5"/>
      <c r="BK198" s="5"/>
      <c r="BL198" s="5"/>
      <c r="BM198" s="5"/>
      <c r="BN198" s="5"/>
      <c r="BO198" s="5"/>
      <c r="BP198" s="5"/>
    </row>
    <row r="199" spans="1:68" ht="12.75">
      <c r="A199" s="5">
        <v>122895143.35100529</v>
      </c>
      <c r="B199" s="2">
        <v>10589.973274909027</v>
      </c>
      <c r="C199" s="2">
        <v>4.024902140997277</v>
      </c>
      <c r="D199" s="5">
        <v>2.69546339338982E-124</v>
      </c>
      <c r="E199" s="5">
        <v>2.5158345064278496E-116</v>
      </c>
      <c r="F199" s="5">
        <v>5.172641099496221E-109</v>
      </c>
      <c r="G199" s="5">
        <v>3.3398901222101037E-102</v>
      </c>
      <c r="H199" s="5">
        <v>8.196264040307084E-96</v>
      </c>
      <c r="I199" s="5">
        <v>1.1309689785790544E-89</v>
      </c>
      <c r="J199" s="5">
        <v>9.158296994858793E-84</v>
      </c>
      <c r="K199" s="5">
        <v>2.8516701781015364E-78</v>
      </c>
      <c r="L199" s="5">
        <v>6.284827263633947E-73</v>
      </c>
      <c r="M199" s="5">
        <v>2.5636762163191983E-68</v>
      </c>
      <c r="N199" s="5">
        <v>6.952923115872219E-64</v>
      </c>
      <c r="O199" s="5">
        <v>1.281484267833855E-59</v>
      </c>
      <c r="P199" s="5">
        <v>1.656922719664325E-55</v>
      </c>
      <c r="Q199" s="5">
        <v>1.5760345403755184E-51</v>
      </c>
      <c r="R199" s="5">
        <v>1.0338298591997067E-47</v>
      </c>
      <c r="S199" s="5">
        <v>5.180083915907201E-44</v>
      </c>
      <c r="T199" s="5">
        <v>1.990707980126576E-40</v>
      </c>
      <c r="U199" s="5">
        <v>5.9477056841813195E-37</v>
      </c>
      <c r="V199" s="5">
        <v>1.4188122801289898E-33</v>
      </c>
      <c r="W199" s="5">
        <v>1.9090422900141994E-30</v>
      </c>
      <c r="X199" s="5">
        <v>1.8517542601018286E-27</v>
      </c>
      <c r="Y199" s="5">
        <v>1.7895062848578497E-24</v>
      </c>
      <c r="Z199" s="5">
        <v>1.424034344251694E-21</v>
      </c>
      <c r="AA199" s="5">
        <v>9.688265033267845E-19</v>
      </c>
      <c r="AB199" s="5">
        <v>5.840481957517428E-16</v>
      </c>
      <c r="AC199" s="5">
        <v>2.6272390261141136E-13</v>
      </c>
      <c r="AD199" s="5">
        <v>1.0461782655456375E-10</v>
      </c>
      <c r="AE199" s="5">
        <v>3.079909404287357E-09</v>
      </c>
      <c r="AF199" s="5">
        <v>7.847774138868825E-08</v>
      </c>
      <c r="AG199" s="5">
        <v>1.7189111805807021E-06</v>
      </c>
      <c r="AH199" s="5">
        <v>3.2676152870374356E-05</v>
      </c>
      <c r="AI199" s="5">
        <v>0.0005188858750098618</v>
      </c>
      <c r="AJ199" s="5">
        <v>0.007152385874973083</v>
      </c>
      <c r="AK199" s="5">
        <v>0.08263332173064601</v>
      </c>
      <c r="AL199" s="5">
        <v>0.8580217579202424</v>
      </c>
      <c r="AM199" s="5">
        <v>0.04923256826146589</v>
      </c>
      <c r="AN199" s="5">
        <v>0.0024066036110800115</v>
      </c>
      <c r="AO199" s="5">
        <v>33.95541123194549</v>
      </c>
      <c r="AP199" s="5">
        <v>10589.973274909027</v>
      </c>
      <c r="AQ199" s="5"/>
      <c r="AR199" s="5"/>
      <c r="AS199" s="5"/>
      <c r="AT199" s="5">
        <v>1.6205943013057043</v>
      </c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4"/>
      <c r="BH199" s="4"/>
      <c r="BI199" s="2"/>
      <c r="BJ199" s="5"/>
      <c r="BK199" s="5"/>
      <c r="BL199" s="5"/>
      <c r="BM199" s="5"/>
      <c r="BN199" s="5"/>
      <c r="BO199" s="5"/>
      <c r="BP199" s="5"/>
    </row>
    <row r="200" spans="1:68" ht="12.75">
      <c r="A200" s="5">
        <v>129039900.51855555</v>
      </c>
      <c r="B200" s="2">
        <v>11119.471938654478</v>
      </c>
      <c r="C200" s="2">
        <v>4.046091478376803</v>
      </c>
      <c r="D200" s="5">
        <v>6.46046370202809E-125</v>
      </c>
      <c r="E200" s="5">
        <v>6.2550622537738625E-117</v>
      </c>
      <c r="F200" s="5">
        <v>1.334139564905837E-109</v>
      </c>
      <c r="G200" s="5">
        <v>8.93686565061282E-103</v>
      </c>
      <c r="H200" s="5">
        <v>2.275430052365821E-96</v>
      </c>
      <c r="I200" s="5">
        <v>3.257741091827676E-90</v>
      </c>
      <c r="J200" s="5">
        <v>2.7373218857745306E-84</v>
      </c>
      <c r="K200" s="5">
        <v>8.845434721450393E-79</v>
      </c>
      <c r="L200" s="5">
        <v>2.0232561871921522E-73</v>
      </c>
      <c r="M200" s="5">
        <v>8.569682404729768E-69</v>
      </c>
      <c r="N200" s="5">
        <v>2.413707672593583E-64</v>
      </c>
      <c r="O200" s="5">
        <v>4.620876561238473E-60</v>
      </c>
      <c r="P200" s="5">
        <v>6.207103833677069E-56</v>
      </c>
      <c r="Q200" s="5">
        <v>6.134904890553956E-52</v>
      </c>
      <c r="R200" s="5">
        <v>4.182686301310456E-48</v>
      </c>
      <c r="S200" s="5">
        <v>2.178689832412683E-44</v>
      </c>
      <c r="T200" s="5">
        <v>8.705907573772946E-41</v>
      </c>
      <c r="U200" s="5">
        <v>2.705222886729535E-37</v>
      </c>
      <c r="V200" s="5">
        <v>6.713083093718602E-34</v>
      </c>
      <c r="W200" s="5">
        <v>9.402389199411415E-31</v>
      </c>
      <c r="X200" s="5">
        <v>9.497727772679316E-28</v>
      </c>
      <c r="Y200" s="5">
        <v>9.558407647030277E-25</v>
      </c>
      <c r="Z200" s="5">
        <v>7.923388466281749E-22</v>
      </c>
      <c r="AA200" s="5">
        <v>5.616675511413982E-19</v>
      </c>
      <c r="AB200" s="5">
        <v>3.5286576404911143E-16</v>
      </c>
      <c r="AC200" s="5">
        <v>1.655037614598792E-13</v>
      </c>
      <c r="AD200" s="5">
        <v>6.873209627429918E-11</v>
      </c>
      <c r="AE200" s="5">
        <v>2.126686590254622E-09</v>
      </c>
      <c r="AF200" s="5">
        <v>5.699052094855553E-08</v>
      </c>
      <c r="AG200" s="5">
        <v>1.3137280051408578E-06</v>
      </c>
      <c r="AH200" s="5">
        <v>2.6301309018663293E-05</v>
      </c>
      <c r="AI200" s="5">
        <v>0.00044026082647050514</v>
      </c>
      <c r="AJ200" s="5">
        <v>0.006401890494146757</v>
      </c>
      <c r="AK200" s="5">
        <v>0.078101426678019</v>
      </c>
      <c r="AL200" s="5">
        <v>0.8568748914244056</v>
      </c>
      <c r="AM200" s="5">
        <v>0.05512406902938107</v>
      </c>
      <c r="AN200" s="5">
        <v>0.0030297873244479606</v>
      </c>
      <c r="AO200" s="5">
        <v>33.96884552227518</v>
      </c>
      <c r="AP200" s="5">
        <v>11119.471938654478</v>
      </c>
      <c r="AQ200" s="5"/>
      <c r="AR200" s="5"/>
      <c r="AS200" s="5"/>
      <c r="AT200" s="5">
        <v>1.6225100361012095</v>
      </c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4"/>
      <c r="BH200" s="4"/>
      <c r="BI200" s="2"/>
      <c r="BJ200" s="5"/>
      <c r="BK200" s="5"/>
      <c r="BL200" s="5"/>
      <c r="BM200" s="5"/>
      <c r="BN200" s="5"/>
      <c r="BO200" s="5"/>
      <c r="BP200" s="5"/>
    </row>
    <row r="201" spans="1:68" ht="12.75">
      <c r="A201" s="5">
        <v>135491895.54448333</v>
      </c>
      <c r="B201" s="2">
        <v>11675.445535587203</v>
      </c>
      <c r="C201" s="2">
        <v>4.0672808157563285</v>
      </c>
      <c r="D201" s="5">
        <v>1.5603851352383515E-125</v>
      </c>
      <c r="E201" s="5">
        <v>1.567175964839603E-117</v>
      </c>
      <c r="F201" s="5">
        <v>3.467563990543513E-110</v>
      </c>
      <c r="G201" s="5">
        <v>2.40973422556591E-103</v>
      </c>
      <c r="H201" s="5">
        <v>6.365565973621507E-97</v>
      </c>
      <c r="I201" s="5">
        <v>9.45588990856083E-91</v>
      </c>
      <c r="J201" s="5">
        <v>8.244222126788685E-85</v>
      </c>
      <c r="K201" s="5">
        <v>2.764658005145577E-79</v>
      </c>
      <c r="L201" s="5">
        <v>6.56294940282768E-74</v>
      </c>
      <c r="M201" s="5">
        <v>2.88625967237843E-69</v>
      </c>
      <c r="N201" s="5">
        <v>8.442014570728383E-65</v>
      </c>
      <c r="O201" s="5">
        <v>1.6786145285095637E-60</v>
      </c>
      <c r="P201" s="5">
        <v>2.3423874524941782E-56</v>
      </c>
      <c r="Q201" s="5">
        <v>2.4054512039972706E-52</v>
      </c>
      <c r="R201" s="5">
        <v>1.704380670097008E-48</v>
      </c>
      <c r="S201" s="5">
        <v>9.2281228492699E-45</v>
      </c>
      <c r="T201" s="5">
        <v>3.833801429208122E-41</v>
      </c>
      <c r="U201" s="5">
        <v>1.2388271044964586E-37</v>
      </c>
      <c r="V201" s="5">
        <v>3.1975222344055267E-34</v>
      </c>
      <c r="W201" s="5">
        <v>4.661034699238817E-31</v>
      </c>
      <c r="X201" s="5">
        <v>4.902250876600839E-28</v>
      </c>
      <c r="Y201" s="5">
        <v>5.136830371515074E-25</v>
      </c>
      <c r="Z201" s="5">
        <v>4.434767707031513E-22</v>
      </c>
      <c r="AA201" s="5">
        <v>3.274833328905923E-19</v>
      </c>
      <c r="AB201" s="5">
        <v>2.1436307326140493E-16</v>
      </c>
      <c r="AC201" s="5">
        <v>1.0480653438412059E-13</v>
      </c>
      <c r="AD201" s="5">
        <v>4.5380953657959754E-11</v>
      </c>
      <c r="AE201" s="5">
        <v>1.4748804182588801E-09</v>
      </c>
      <c r="AF201" s="5">
        <v>4.153946287132554E-08</v>
      </c>
      <c r="AG201" s="5">
        <v>1.0070694262281529E-06</v>
      </c>
      <c r="AH201" s="5">
        <v>2.12183367707072E-05</v>
      </c>
      <c r="AI201" s="5">
        <v>0.00037411269636380176</v>
      </c>
      <c r="AJ201" s="5">
        <v>0.005734173655332064</v>
      </c>
      <c r="AK201" s="5">
        <v>0.07380720478784566</v>
      </c>
      <c r="AL201" s="5">
        <v>0.8548511535482851</v>
      </c>
      <c r="AM201" s="5">
        <v>0.06142929790157066</v>
      </c>
      <c r="AN201" s="5">
        <v>0.0037817889445763246</v>
      </c>
      <c r="AO201" s="5">
        <v>33.98250481698397</v>
      </c>
      <c r="AP201" s="5">
        <v>11675.445535587203</v>
      </c>
      <c r="AQ201" s="5"/>
      <c r="AR201" s="5"/>
      <c r="AS201" s="5"/>
      <c r="AT201" s="5">
        <v>1.6243428819687458</v>
      </c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4"/>
      <c r="BH201" s="4"/>
      <c r="BI201" s="2"/>
      <c r="BJ201" s="5"/>
      <c r="BK201" s="5"/>
      <c r="BL201" s="5"/>
      <c r="BM201" s="5"/>
      <c r="BN201" s="5"/>
      <c r="BO201" s="5"/>
      <c r="BP201" s="5"/>
    </row>
    <row r="202" spans="1:68" ht="12.75">
      <c r="A202" s="5">
        <v>142266490.3217075</v>
      </c>
      <c r="B202" s="2">
        <v>12259.217812366562</v>
      </c>
      <c r="C202" s="2">
        <v>4.088470153135853</v>
      </c>
      <c r="D202" s="5">
        <v>3.7962942542057686E-126</v>
      </c>
      <c r="E202" s="5">
        <v>3.9551467144797706E-118</v>
      </c>
      <c r="F202" s="5">
        <v>9.078294474933079E-111</v>
      </c>
      <c r="G202" s="5">
        <v>6.544950275643771E-104</v>
      </c>
      <c r="H202" s="5">
        <v>1.7937387754074734E-97</v>
      </c>
      <c r="I202" s="5">
        <v>2.764592702644141E-91</v>
      </c>
      <c r="J202" s="5">
        <v>2.5009756067941165E-85</v>
      </c>
      <c r="K202" s="5">
        <v>8.703416664710379E-80</v>
      </c>
      <c r="L202" s="5">
        <v>2.1441848307699987E-74</v>
      </c>
      <c r="M202" s="5">
        <v>9.790402771167703E-70</v>
      </c>
      <c r="N202" s="5">
        <v>2.973570610779138E-65</v>
      </c>
      <c r="O202" s="5">
        <v>6.140744448112885E-61</v>
      </c>
      <c r="P202" s="5">
        <v>8.90104271625784E-57</v>
      </c>
      <c r="Q202" s="5">
        <v>9.496489189919259E-53</v>
      </c>
      <c r="R202" s="5">
        <v>6.992237363358518E-49</v>
      </c>
      <c r="S202" s="5">
        <v>3.9348304955474563E-45</v>
      </c>
      <c r="T202" s="5">
        <v>1.699385823777208E-41</v>
      </c>
      <c r="U202" s="5">
        <v>5.70969318597113E-38</v>
      </c>
      <c r="V202" s="5">
        <v>1.5326493026068197E-34</v>
      </c>
      <c r="W202" s="5">
        <v>2.3248480053103726E-31</v>
      </c>
      <c r="X202" s="5">
        <v>2.5454313149734157E-28</v>
      </c>
      <c r="Y202" s="5">
        <v>2.7766219362419138E-25</v>
      </c>
      <c r="Z202" s="5">
        <v>2.4960824448662466E-22</v>
      </c>
      <c r="AA202" s="5">
        <v>1.9197236551517583E-19</v>
      </c>
      <c r="AB202" s="5">
        <v>1.3089943083380665E-16</v>
      </c>
      <c r="AC202" s="5">
        <v>6.669816660017092E-14</v>
      </c>
      <c r="AD202" s="5">
        <v>3.0104120883250616E-11</v>
      </c>
      <c r="AE202" s="5">
        <v>1.0270439611838506E-09</v>
      </c>
      <c r="AF202" s="5">
        <v>3.038267355668407E-08</v>
      </c>
      <c r="AG202" s="5">
        <v>7.741664279077349E-07</v>
      </c>
      <c r="AH202" s="5">
        <v>1.7154057078775387E-05</v>
      </c>
      <c r="AI202" s="5">
        <v>0.0003183456634489139</v>
      </c>
      <c r="AJ202" s="5">
        <v>0.005139314948555817</v>
      </c>
      <c r="AK202" s="5">
        <v>0.06973626190372774</v>
      </c>
      <c r="AL202" s="5">
        <v>0.851961225652281</v>
      </c>
      <c r="AM202" s="5">
        <v>0.06814503362445523</v>
      </c>
      <c r="AN202" s="5">
        <v>0.004681858544136356</v>
      </c>
      <c r="AO202" s="5">
        <v>33.99646614513432</v>
      </c>
      <c r="AP202" s="5">
        <v>12259.217812366562</v>
      </c>
      <c r="AQ202" s="5"/>
      <c r="AR202" s="5"/>
      <c r="AS202" s="5"/>
      <c r="AT202" s="5">
        <v>1.626095741814029</v>
      </c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4"/>
      <c r="BH202" s="4"/>
      <c r="BI202" s="2"/>
      <c r="BJ202" s="5"/>
      <c r="BK202" s="5"/>
      <c r="BL202" s="5"/>
      <c r="BM202" s="5"/>
      <c r="BN202" s="5"/>
      <c r="BO202" s="5"/>
      <c r="BP202" s="5"/>
    </row>
    <row r="203" spans="1:68" ht="12.75">
      <c r="A203" s="5">
        <v>149379814.83779287</v>
      </c>
      <c r="B203" s="2">
        <v>12872.178702984893</v>
      </c>
      <c r="C203" s="2">
        <v>4.109659490515379</v>
      </c>
      <c r="D203" s="5">
        <v>9.299868982565144E-127</v>
      </c>
      <c r="E203" s="5">
        <v>1.0050673206296906E-118</v>
      </c>
      <c r="F203" s="5">
        <v>2.3931488940854656E-111</v>
      </c>
      <c r="G203" s="5">
        <v>1.7898890552223765E-104</v>
      </c>
      <c r="H203" s="5">
        <v>5.089316928210057E-98</v>
      </c>
      <c r="I203" s="5">
        <v>8.138279057718924E-92</v>
      </c>
      <c r="J203" s="5">
        <v>7.638978293342571E-86</v>
      </c>
      <c r="K203" s="5">
        <v>2.7586386788614317E-80</v>
      </c>
      <c r="L203" s="5">
        <v>7.052960599529209E-75</v>
      </c>
      <c r="M203" s="5">
        <v>3.343430244876925E-70</v>
      </c>
      <c r="N203" s="5">
        <v>1.054421722490227E-65</v>
      </c>
      <c r="O203" s="5">
        <v>2.26135635158438E-61</v>
      </c>
      <c r="P203" s="5">
        <v>3.404641916952487E-57</v>
      </c>
      <c r="Q203" s="5">
        <v>3.7735059390543628E-53</v>
      </c>
      <c r="R203" s="5">
        <v>2.886978094736468E-49</v>
      </c>
      <c r="S203" s="5">
        <v>1.6883985514170988E-45</v>
      </c>
      <c r="T203" s="5">
        <v>7.579578262798744E-42</v>
      </c>
      <c r="U203" s="5">
        <v>2.647619845130919E-38</v>
      </c>
      <c r="V203" s="5">
        <v>7.390243325419004E-35</v>
      </c>
      <c r="W203" s="5">
        <v>1.1663456680054603E-31</v>
      </c>
      <c r="X203" s="5">
        <v>1.3291480415397634E-28</v>
      </c>
      <c r="Y203" s="5">
        <v>1.509071917475501E-25</v>
      </c>
      <c r="Z203" s="5">
        <v>1.4123388187468808E-22</v>
      </c>
      <c r="AA203" s="5">
        <v>1.1310866859920326E-19</v>
      </c>
      <c r="AB203" s="5">
        <v>8.032399160960857E-17</v>
      </c>
      <c r="AC203" s="5">
        <v>4.2644375063860515E-14</v>
      </c>
      <c r="AD203" s="5">
        <v>2.0058522717772896E-11</v>
      </c>
      <c r="AE203" s="5">
        <v>7.179511206687066E-10</v>
      </c>
      <c r="AF203" s="5">
        <v>2.2294905086881723E-08</v>
      </c>
      <c r="AG203" s="5">
        <v>5.96693776535923E-07</v>
      </c>
      <c r="AH203" s="5">
        <v>1.3895668437162012E-05</v>
      </c>
      <c r="AI203" s="5">
        <v>0.00027123777620508075</v>
      </c>
      <c r="AJ203" s="5">
        <v>0.004608694260480271</v>
      </c>
      <c r="AK203" s="5">
        <v>0.06587519482432636</v>
      </c>
      <c r="AL203" s="5">
        <v>0.8482150126909407</v>
      </c>
      <c r="AM203" s="5">
        <v>0.07526459768672579</v>
      </c>
      <c r="AN203" s="5">
        <v>0.005750747366151053</v>
      </c>
      <c r="AO203" s="5">
        <v>34.01080109064657</v>
      </c>
      <c r="AP203" s="5">
        <v>12872.178702984893</v>
      </c>
      <c r="AQ203" s="5"/>
      <c r="AR203" s="5"/>
      <c r="AS203" s="5"/>
      <c r="AT203" s="5">
        <v>1.627771521730325</v>
      </c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4"/>
      <c r="BH203" s="4"/>
      <c r="BI203" s="2"/>
      <c r="BJ203" s="5"/>
      <c r="BK203" s="5"/>
      <c r="BL203" s="5"/>
      <c r="BM203" s="5"/>
      <c r="BN203" s="5"/>
      <c r="BO203" s="5"/>
      <c r="BP203" s="5"/>
    </row>
    <row r="204" spans="1:68" ht="12.75">
      <c r="A204" s="5">
        <v>156848805.57968253</v>
      </c>
      <c r="B204" s="2">
        <v>13515.787638134136</v>
      </c>
      <c r="C204" s="2">
        <v>4.130848827894905</v>
      </c>
      <c r="D204" s="5">
        <v>2.293075443063998E-127</v>
      </c>
      <c r="E204" s="5">
        <v>2.5706984309762866E-119</v>
      </c>
      <c r="F204" s="5">
        <v>6.349750353593996E-112</v>
      </c>
      <c r="G204" s="5">
        <v>4.92679375634423E-105</v>
      </c>
      <c r="H204" s="5">
        <v>1.4533629623414734E-98</v>
      </c>
      <c r="I204" s="5">
        <v>2.4112547259155778E-92</v>
      </c>
      <c r="J204" s="5">
        <v>2.348355727288403E-86</v>
      </c>
      <c r="K204" s="5">
        <v>8.800224235941805E-81</v>
      </c>
      <c r="L204" s="5">
        <v>2.3348794454902073E-75</v>
      </c>
      <c r="M204" s="5">
        <v>1.1490770362773544E-70</v>
      </c>
      <c r="N204" s="5">
        <v>3.762652064501079E-66</v>
      </c>
      <c r="O204" s="5">
        <v>8.379842494000704E-62</v>
      </c>
      <c r="P204" s="5">
        <v>1.3103663863950145E-57</v>
      </c>
      <c r="Q204" s="5">
        <v>1.5086425131883624E-53</v>
      </c>
      <c r="R204" s="5">
        <v>1.1992073539492049E-49</v>
      </c>
      <c r="S204" s="5">
        <v>7.287991793891734E-46</v>
      </c>
      <c r="T204" s="5">
        <v>3.400467426281506E-42</v>
      </c>
      <c r="U204" s="5">
        <v>1.2347854251635344E-38</v>
      </c>
      <c r="V204" s="5">
        <v>3.5835726485081E-35</v>
      </c>
      <c r="W204" s="5">
        <v>5.883536343293825E-32</v>
      </c>
      <c r="X204" s="5">
        <v>6.977389214522362E-29</v>
      </c>
      <c r="Y204" s="5">
        <v>8.244035039146388E-26</v>
      </c>
      <c r="Z204" s="5">
        <v>8.031184955092527E-23</v>
      </c>
      <c r="AA204" s="5">
        <v>6.696279562770491E-20</v>
      </c>
      <c r="AB204" s="5">
        <v>4.951645970814443E-17</v>
      </c>
      <c r="AC204" s="5">
        <v>2.7385054763676036E-14</v>
      </c>
      <c r="AD204" s="5">
        <v>1.3420822236764188E-11</v>
      </c>
      <c r="AE204" s="5">
        <v>5.037007833545314E-10</v>
      </c>
      <c r="AF204" s="5">
        <v>1.6410069446211883E-08</v>
      </c>
      <c r="AG204" s="5">
        <v>4.610356626295854E-07</v>
      </c>
      <c r="AH204" s="5">
        <v>1.1276810458316281E-05</v>
      </c>
      <c r="AI204" s="5">
        <v>0.00023137035933152046</v>
      </c>
      <c r="AJ204" s="5">
        <v>0.0041348091603767</v>
      </c>
      <c r="AK204" s="5">
        <v>0.06221155924014687</v>
      </c>
      <c r="AL204" s="5">
        <v>0.8436221271704463</v>
      </c>
      <c r="AM204" s="5">
        <v>0.08277776796632783</v>
      </c>
      <c r="AN204" s="5">
        <v>0.007010611330030948</v>
      </c>
      <c r="AO204" s="5">
        <v>34.025576187473405</v>
      </c>
      <c r="AP204" s="5">
        <v>13515.787638134136</v>
      </c>
      <c r="AQ204" s="5"/>
      <c r="AR204" s="5"/>
      <c r="AS204" s="5"/>
      <c r="AT204" s="5">
        <v>1.6293731196742285</v>
      </c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4"/>
      <c r="BH204" s="4"/>
      <c r="BI204" s="2"/>
      <c r="BJ204" s="5"/>
      <c r="BK204" s="5"/>
      <c r="BL204" s="5"/>
      <c r="BM204" s="5"/>
      <c r="BN204" s="5"/>
      <c r="BO204" s="5"/>
      <c r="BP204" s="5"/>
    </row>
    <row r="205" spans="1:68" ht="12.75">
      <c r="A205" s="5">
        <v>164691245.85866666</v>
      </c>
      <c r="B205" s="2">
        <v>14191.577020040842</v>
      </c>
      <c r="C205" s="2">
        <v>4.152038165274431</v>
      </c>
      <c r="D205" s="5">
        <v>5.688877605955078E-128</v>
      </c>
      <c r="E205" s="5">
        <v>6.615653873350656E-120</v>
      </c>
      <c r="F205" s="5">
        <v>1.6951470900239033E-112</v>
      </c>
      <c r="G205" s="5">
        <v>1.364468870270672E-105</v>
      </c>
      <c r="H205" s="5">
        <v>4.1758572413576106E-99</v>
      </c>
      <c r="I205" s="5">
        <v>7.1879594639721615E-93</v>
      </c>
      <c r="J205" s="5">
        <v>7.263375550916137E-87</v>
      </c>
      <c r="K205" s="5">
        <v>2.824425806627379E-81</v>
      </c>
      <c r="L205" s="5">
        <v>7.776521143154941E-76</v>
      </c>
      <c r="M205" s="5">
        <v>3.9729784162136E-71</v>
      </c>
      <c r="N205" s="5">
        <v>1.3507141230836877E-66</v>
      </c>
      <c r="O205" s="5">
        <v>3.123696214964227E-62</v>
      </c>
      <c r="P205" s="5">
        <v>5.072865486736713E-58</v>
      </c>
      <c r="Q205" s="5">
        <v>6.066483771637738E-54</v>
      </c>
      <c r="R205" s="5">
        <v>5.009799030733665E-50</v>
      </c>
      <c r="S205" s="5">
        <v>3.1635767883851536E-46</v>
      </c>
      <c r="T205" s="5">
        <v>1.534010849198244E-42</v>
      </c>
      <c r="U205" s="5">
        <v>5.789997060197621E-39</v>
      </c>
      <c r="V205" s="5">
        <v>1.7469305507760516E-35</v>
      </c>
      <c r="W205" s="5">
        <v>2.983262508879959E-32</v>
      </c>
      <c r="X205" s="5">
        <v>3.681179230187304E-29</v>
      </c>
      <c r="Y205" s="5">
        <v>4.525604534905554E-26</v>
      </c>
      <c r="Z205" s="5">
        <v>4.588332822359544E-23</v>
      </c>
      <c r="AA205" s="5">
        <v>3.9822579580446385E-20</v>
      </c>
      <c r="AB205" s="5">
        <v>3.065718475923875E-17</v>
      </c>
      <c r="AC205" s="5">
        <v>1.7658568441268718E-14</v>
      </c>
      <c r="AD205" s="5">
        <v>9.014821177354377E-12</v>
      </c>
      <c r="AE205" s="5">
        <v>3.545880634044135E-10</v>
      </c>
      <c r="AF205" s="5">
        <v>1.2113062101449072E-08</v>
      </c>
      <c r="AG205" s="5">
        <v>3.570337758923661E-07</v>
      </c>
      <c r="AH205" s="5">
        <v>9.166978836488568E-06</v>
      </c>
      <c r="AI205" s="5">
        <v>0.00019757143380617575</v>
      </c>
      <c r="AJ205" s="5">
        <v>0.0037111189598807073</v>
      </c>
      <c r="AK205" s="5">
        <v>0.05873382743320215</v>
      </c>
      <c r="AL205" s="5">
        <v>0.838192336207382</v>
      </c>
      <c r="AM205" s="5">
        <v>0.09067072955151508</v>
      </c>
      <c r="AN205" s="5">
        <v>0.008484879924919095</v>
      </c>
      <c r="AO205" s="5">
        <v>34.04085318142999</v>
      </c>
      <c r="AP205" s="5">
        <v>14191.577020040842</v>
      </c>
      <c r="AQ205" s="5"/>
      <c r="AR205" s="5"/>
      <c r="AS205" s="5"/>
      <c r="AT205" s="5">
        <v>1.6309034156840687</v>
      </c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4"/>
      <c r="BH205" s="4"/>
      <c r="BI205" s="2"/>
      <c r="BJ205" s="5"/>
      <c r="BK205" s="5"/>
      <c r="BL205" s="5"/>
      <c r="BM205" s="5"/>
      <c r="BN205" s="5"/>
      <c r="BO205" s="5"/>
      <c r="BP205" s="5"/>
    </row>
    <row r="206" spans="1:68" ht="12.75">
      <c r="A206" s="5">
        <v>172925808.1516</v>
      </c>
      <c r="B206" s="2">
        <v>14901.155871042887</v>
      </c>
      <c r="C206" s="2">
        <v>4.1732275026539565</v>
      </c>
      <c r="D206" s="5">
        <v>1.4195480932419448E-128</v>
      </c>
      <c r="E206" s="5">
        <v>1.712413612259215E-120</v>
      </c>
      <c r="F206" s="5">
        <v>4.551668366822363E-113</v>
      </c>
      <c r="G206" s="5">
        <v>3.800779501324113E-106</v>
      </c>
      <c r="H206" s="5">
        <v>1.2067662799386396E-99</v>
      </c>
      <c r="I206" s="5">
        <v>2.1551097957946476E-93</v>
      </c>
      <c r="J206" s="5">
        <v>2.2594807726858103E-87</v>
      </c>
      <c r="K206" s="5">
        <v>9.117043990425947E-82</v>
      </c>
      <c r="L206" s="5">
        <v>2.6048608764634167E-76</v>
      </c>
      <c r="M206" s="5">
        <v>1.3814802492447836E-71</v>
      </c>
      <c r="N206" s="5">
        <v>4.876123484845283E-67</v>
      </c>
      <c r="O206" s="5">
        <v>1.1709036096803078E-62</v>
      </c>
      <c r="P206" s="5">
        <v>1.9747306092918977E-58</v>
      </c>
      <c r="Q206" s="5">
        <v>2.4527493271941326E-54</v>
      </c>
      <c r="R206" s="5">
        <v>2.104162188278679E-50</v>
      </c>
      <c r="S206" s="5">
        <v>1.3805302854147374E-46</v>
      </c>
      <c r="T206" s="5">
        <v>6.956261490894613E-43</v>
      </c>
      <c r="U206" s="5">
        <v>2.728850537110546E-39</v>
      </c>
      <c r="V206" s="5">
        <v>8.558603931358543E-36</v>
      </c>
      <c r="W206" s="5">
        <v>1.520040438535904E-32</v>
      </c>
      <c r="X206" s="5">
        <v>1.951314984775295E-29</v>
      </c>
      <c r="Y206" s="5">
        <v>2.4957176651340112E-26</v>
      </c>
      <c r="Z206" s="5">
        <v>2.6329547477487996E-23</v>
      </c>
      <c r="AA206" s="5">
        <v>2.3782943825226E-20</v>
      </c>
      <c r="AB206" s="5">
        <v>1.9058091940862463E-17</v>
      </c>
      <c r="AC206" s="5">
        <v>1.1430827748281363E-14</v>
      </c>
      <c r="AD206" s="5">
        <v>6.077536847629024E-12</v>
      </c>
      <c r="AE206" s="5">
        <v>2.5041173868531286E-10</v>
      </c>
      <c r="AF206" s="5">
        <v>8.965050544610288E-09</v>
      </c>
      <c r="AG206" s="5">
        <v>2.770793466684896E-07</v>
      </c>
      <c r="AH206" s="5">
        <v>7.4634547490426225E-06</v>
      </c>
      <c r="AI206" s="5">
        <v>0.0001688702485215155</v>
      </c>
      <c r="AJ206" s="5">
        <v>0.003331911530091</v>
      </c>
      <c r="AK206" s="5">
        <v>0.05543133946569162</v>
      </c>
      <c r="AL206" s="5">
        <v>0.8319359741304279</v>
      </c>
      <c r="AM206" s="5">
        <v>0.09892606448543585</v>
      </c>
      <c r="AN206" s="5">
        <v>0.010198090384184809</v>
      </c>
      <c r="AO206" s="5">
        <v>34.05668917717472</v>
      </c>
      <c r="AP206" s="5">
        <v>14901.155871042887</v>
      </c>
      <c r="AQ206" s="5"/>
      <c r="AR206" s="5"/>
      <c r="AS206" s="5"/>
      <c r="AT206" s="5">
        <v>1.6323652633846542</v>
      </c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4"/>
      <c r="BH206" s="4"/>
      <c r="BI206" s="2"/>
      <c r="BJ206" s="5"/>
      <c r="BK206" s="5"/>
      <c r="BL206" s="5"/>
      <c r="BM206" s="5"/>
      <c r="BN206" s="5"/>
      <c r="BO206" s="5"/>
      <c r="BP206" s="5"/>
    </row>
    <row r="207" spans="1:68" ht="12.75">
      <c r="A207" s="5">
        <v>181572098.55918</v>
      </c>
      <c r="B207" s="2">
        <v>15646.21366459503</v>
      </c>
      <c r="C207" s="2">
        <v>4.194416840033482</v>
      </c>
      <c r="D207" s="5">
        <v>3.561587566064878E-129</v>
      </c>
      <c r="E207" s="5">
        <v>4.456701957556179E-121</v>
      </c>
      <c r="F207" s="5">
        <v>1.2288565136264051E-113</v>
      </c>
      <c r="G207" s="5">
        <v>1.0645020316686597E-106</v>
      </c>
      <c r="H207" s="5">
        <v>3.5064029478628804E-100</v>
      </c>
      <c r="I207" s="5">
        <v>6.496655322067971E-94</v>
      </c>
      <c r="J207" s="5">
        <v>7.066917091651371E-88</v>
      </c>
      <c r="K207" s="5">
        <v>2.9588396040688877E-82</v>
      </c>
      <c r="L207" s="5">
        <v>8.772400936261555E-77</v>
      </c>
      <c r="M207" s="5">
        <v>4.829385297359434E-72</v>
      </c>
      <c r="N207" s="5">
        <v>1.769644541094673E-67</v>
      </c>
      <c r="O207" s="5">
        <v>4.4121696450806324E-63</v>
      </c>
      <c r="P207" s="5">
        <v>7.727104382369493E-59</v>
      </c>
      <c r="Q207" s="5">
        <v>9.967737085542442E-55</v>
      </c>
      <c r="R207" s="5">
        <v>8.882483569587635E-51</v>
      </c>
      <c r="S207" s="5">
        <v>6.054463454431406E-47</v>
      </c>
      <c r="T207" s="5">
        <v>3.1699178828137356E-43</v>
      </c>
      <c r="U207" s="5">
        <v>1.2923041964499397E-39</v>
      </c>
      <c r="V207" s="5">
        <v>4.212785480732564E-36</v>
      </c>
      <c r="W207" s="5">
        <v>7.780427227554049E-33</v>
      </c>
      <c r="X207" s="5">
        <v>1.0389418683173259E-29</v>
      </c>
      <c r="Y207" s="5">
        <v>1.3822178496943072E-26</v>
      </c>
      <c r="Z207" s="5">
        <v>1.517149808490184E-23</v>
      </c>
      <c r="AA207" s="5">
        <v>1.426031432932808E-20</v>
      </c>
      <c r="AB207" s="5">
        <v>1.1892728389616683E-17</v>
      </c>
      <c r="AC207" s="5">
        <v>7.426337080911369E-15</v>
      </c>
      <c r="AD207" s="5">
        <v>4.111395352804333E-12</v>
      </c>
      <c r="AE207" s="5">
        <v>1.77367141878173E-10</v>
      </c>
      <c r="AF207" s="5">
        <v>6.6516026615080226E-09</v>
      </c>
      <c r="AG207" s="5">
        <v>2.15451618292083E-07</v>
      </c>
      <c r="AH207" s="5">
        <v>6.085128042652149E-06</v>
      </c>
      <c r="AI207" s="5">
        <v>0.000144460643331072</v>
      </c>
      <c r="AJ207" s="5">
        <v>0.002992189503707675</v>
      </c>
      <c r="AK207" s="5">
        <v>0.052294250589148716</v>
      </c>
      <c r="AL207" s="5">
        <v>0.824864322096401</v>
      </c>
      <c r="AM207" s="5">
        <v>0.10752278191378685</v>
      </c>
      <c r="AN207" s="5">
        <v>0.012175687840874921</v>
      </c>
      <c r="AO207" s="5">
        <v>34.07313668711457</v>
      </c>
      <c r="AP207" s="5">
        <v>15646.21366459503</v>
      </c>
      <c r="AQ207" s="5"/>
      <c r="AR207" s="5"/>
      <c r="AS207" s="5"/>
      <c r="AT207" s="5">
        <v>1.633761482554365</v>
      </c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4"/>
      <c r="BH207" s="4"/>
      <c r="BI207" s="2"/>
      <c r="BJ207" s="5"/>
      <c r="BK207" s="5"/>
      <c r="BL207" s="5"/>
      <c r="BM207" s="5"/>
      <c r="BN207" s="5"/>
      <c r="BO207" s="5"/>
      <c r="BP207" s="5"/>
    </row>
    <row r="208" spans="1:68" ht="12.75">
      <c r="A208" s="5">
        <v>190650703.487139</v>
      </c>
      <c r="B208" s="2">
        <v>16428.524347824783</v>
      </c>
      <c r="C208" s="2">
        <v>4.215606177413008</v>
      </c>
      <c r="D208" s="5">
        <v>8.981892775013404E-130</v>
      </c>
      <c r="E208" s="5">
        <v>1.1658651225410974E-121</v>
      </c>
      <c r="F208" s="5">
        <v>3.3347243063019586E-114</v>
      </c>
      <c r="G208" s="5">
        <v>2.9967193185183146E-107</v>
      </c>
      <c r="H208" s="5">
        <v>1.0240537750297073E-100</v>
      </c>
      <c r="I208" s="5">
        <v>1.9684675457049646E-94</v>
      </c>
      <c r="J208" s="5">
        <v>2.2215912814456726E-88</v>
      </c>
      <c r="K208" s="5">
        <v>9.651488109229073E-83</v>
      </c>
      <c r="L208" s="5">
        <v>2.9692692611520424E-77</v>
      </c>
      <c r="M208" s="5">
        <v>1.6967618967641236E-72</v>
      </c>
      <c r="N208" s="5">
        <v>6.454484088472155E-68</v>
      </c>
      <c r="O208" s="5">
        <v>1.6708098999653047E-63</v>
      </c>
      <c r="P208" s="5">
        <v>3.0384097590801054E-59</v>
      </c>
      <c r="Q208" s="5">
        <v>4.070378462166851E-55</v>
      </c>
      <c r="R208" s="5">
        <v>3.767514277290446E-51</v>
      </c>
      <c r="S208" s="5">
        <v>2.667707296462152E-47</v>
      </c>
      <c r="T208" s="5">
        <v>1.4511662907675302E-43</v>
      </c>
      <c r="U208" s="5">
        <v>6.147630057189721E-40</v>
      </c>
      <c r="V208" s="5">
        <v>2.0828182408197994E-36</v>
      </c>
      <c r="W208" s="5">
        <v>3.9995898621050365E-33</v>
      </c>
      <c r="X208" s="5">
        <v>5.554699398962186E-30</v>
      </c>
      <c r="Y208" s="5">
        <v>7.686075438322595E-27</v>
      </c>
      <c r="Z208" s="5">
        <v>8.77603125185416E-24</v>
      </c>
      <c r="AA208" s="5">
        <v>8.582448155787307E-21</v>
      </c>
      <c r="AB208" s="5">
        <v>7.447890762413603E-18</v>
      </c>
      <c r="AC208" s="5">
        <v>4.841110783327825E-15</v>
      </c>
      <c r="AD208" s="5">
        <v>2.790259622333259E-12</v>
      </c>
      <c r="AE208" s="5">
        <v>1.2597716202925388E-10</v>
      </c>
      <c r="AF208" s="5">
        <v>4.946488666116696E-09</v>
      </c>
      <c r="AG208" s="5">
        <v>1.6783370930843672E-07</v>
      </c>
      <c r="AH208" s="5">
        <v>4.9677522096489575E-06</v>
      </c>
      <c r="AI208" s="5">
        <v>0.0001236714485243413</v>
      </c>
      <c r="AJ208" s="5">
        <v>0.0026875729739145532</v>
      </c>
      <c r="AK208" s="5">
        <v>0.04931347685521439</v>
      </c>
      <c r="AL208" s="5">
        <v>0.816989955260003</v>
      </c>
      <c r="AM208" s="5">
        <v>0.11643638980209184</v>
      </c>
      <c r="AN208" s="5">
        <v>0.014443792999071791</v>
      </c>
      <c r="AO208" s="5">
        <v>34.09024359789109</v>
      </c>
      <c r="AP208" s="5">
        <v>16428.524347824783</v>
      </c>
      <c r="AQ208" s="5"/>
      <c r="AR208" s="5"/>
      <c r="AS208" s="5"/>
      <c r="AT208" s="5">
        <v>1.635094852560606</v>
      </c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4"/>
      <c r="BH208" s="4"/>
      <c r="BI208" s="2"/>
      <c r="BJ208" s="5"/>
      <c r="BK208" s="5"/>
      <c r="BL208" s="5"/>
      <c r="BM208" s="5"/>
      <c r="BN208" s="5"/>
      <c r="BO208" s="5"/>
      <c r="BP208" s="5"/>
    </row>
    <row r="209" spans="1:68" ht="12.75">
      <c r="A209" s="5">
        <v>200183238.66149592</v>
      </c>
      <c r="B209" s="2">
        <v>17249.95056521602</v>
      </c>
      <c r="C209" s="2">
        <v>4.236795514792534</v>
      </c>
      <c r="D209" s="5">
        <v>2.2760898116654926E-130</v>
      </c>
      <c r="E209" s="5">
        <v>3.064639796039925E-122</v>
      </c>
      <c r="F209" s="5">
        <v>9.093133663641212E-115</v>
      </c>
      <c r="G209" s="5">
        <v>8.476922165717843E-108</v>
      </c>
      <c r="H209" s="5">
        <v>3.005197048424515E-101</v>
      </c>
      <c r="I209" s="5">
        <v>5.99310477240938E-95</v>
      </c>
      <c r="J209" s="5">
        <v>7.01743770346141E-89</v>
      </c>
      <c r="K209" s="5">
        <v>3.1633000465485704E-83</v>
      </c>
      <c r="L209" s="5">
        <v>1.0098247832898086E-77</v>
      </c>
      <c r="M209" s="5">
        <v>5.98963990342247E-73</v>
      </c>
      <c r="N209" s="5">
        <v>2.3652165646407406E-68</v>
      </c>
      <c r="O209" s="5">
        <v>6.356475280640167E-64</v>
      </c>
      <c r="P209" s="5">
        <v>1.200240714741909E-59</v>
      </c>
      <c r="Q209" s="5">
        <v>1.669709255121075E-55</v>
      </c>
      <c r="R209" s="5">
        <v>1.6051482017491488E-51</v>
      </c>
      <c r="S209" s="5">
        <v>1.1806181960792007E-47</v>
      </c>
      <c r="T209" s="5">
        <v>6.672077774163149E-44</v>
      </c>
      <c r="U209" s="5">
        <v>2.9368936143298537E-40</v>
      </c>
      <c r="V209" s="5">
        <v>1.0340239111878639E-36</v>
      </c>
      <c r="W209" s="5">
        <v>2.0643114685709814E-33</v>
      </c>
      <c r="X209" s="5">
        <v>2.9814129632954373E-30</v>
      </c>
      <c r="Y209" s="5">
        <v>4.290120439565228E-27</v>
      </c>
      <c r="Z209" s="5">
        <v>5.095010088756228E-24</v>
      </c>
      <c r="AA209" s="5">
        <v>5.183314901896406E-21</v>
      </c>
      <c r="AB209" s="5">
        <v>4.679870172932331E-18</v>
      </c>
      <c r="AC209" s="5">
        <v>3.165857761285498E-15</v>
      </c>
      <c r="AD209" s="5">
        <v>1.8993287569750768E-12</v>
      </c>
      <c r="AE209" s="5">
        <v>8.970698918236552E-11</v>
      </c>
      <c r="AF209" s="5">
        <v>3.6862960259765938E-09</v>
      </c>
      <c r="AG209" s="5">
        <v>1.3095675873299361E-07</v>
      </c>
      <c r="AH209" s="5">
        <v>4.060285959368045E-06</v>
      </c>
      <c r="AI209" s="5">
        <v>0.00010594250475933858</v>
      </c>
      <c r="AJ209" s="5">
        <v>0.002414216225900412</v>
      </c>
      <c r="AK209" s="5">
        <v>0.04648064034729704</v>
      </c>
      <c r="AL209" s="5">
        <v>0.808327057179885</v>
      </c>
      <c r="AM209" s="5">
        <v>0.12563900901827152</v>
      </c>
      <c r="AN209" s="5">
        <v>0.017028939703263968</v>
      </c>
      <c r="AO209" s="5">
        <v>34.10805306942287</v>
      </c>
      <c r="AP209" s="5">
        <v>17249.95056521602</v>
      </c>
      <c r="AQ209" s="5"/>
      <c r="AR209" s="5"/>
      <c r="AS209" s="5"/>
      <c r="AT209" s="5">
        <v>1.6363681064982045</v>
      </c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4"/>
      <c r="BH209" s="4"/>
      <c r="BI209" s="2"/>
      <c r="BJ209" s="5"/>
      <c r="BK209" s="5"/>
      <c r="BL209" s="5"/>
      <c r="BM209" s="5"/>
      <c r="BN209" s="5"/>
      <c r="BO209" s="5"/>
      <c r="BP209" s="5"/>
    </row>
    <row r="210" spans="1:68" ht="12.75">
      <c r="A210" s="5">
        <v>210192400.59457073</v>
      </c>
      <c r="B210" s="2">
        <v>18112.44809347682</v>
      </c>
      <c r="C210" s="2">
        <v>4.25798485217206</v>
      </c>
      <c r="D210" s="5">
        <v>5.794026110150049E-131</v>
      </c>
      <c r="E210" s="5">
        <v>8.092435539563505E-123</v>
      </c>
      <c r="F210" s="5">
        <v>2.490774702125575E-115</v>
      </c>
      <c r="G210" s="5">
        <v>2.4087700336606054E-108</v>
      </c>
      <c r="H210" s="5">
        <v>8.85900636060636E-102</v>
      </c>
      <c r="I210" s="5">
        <v>1.8328776358747214E-95</v>
      </c>
      <c r="J210" s="5">
        <v>2.2266207634688752E-89</v>
      </c>
      <c r="K210" s="5">
        <v>1.0414372965767201E-83</v>
      </c>
      <c r="L210" s="5">
        <v>3.4497018216205244E-78</v>
      </c>
      <c r="M210" s="5">
        <v>2.12376147482607E-73</v>
      </c>
      <c r="N210" s="5">
        <v>8.705413967087927E-69</v>
      </c>
      <c r="O210" s="5">
        <v>2.4288256952128714E-64</v>
      </c>
      <c r="P210" s="5">
        <v>4.761678231720392E-60</v>
      </c>
      <c r="Q210" s="5">
        <v>6.878490826619398E-56</v>
      </c>
      <c r="R210" s="5">
        <v>6.867439473673563E-52</v>
      </c>
      <c r="S210" s="5">
        <v>5.2465131019574656E-48</v>
      </c>
      <c r="T210" s="5">
        <v>3.08008428049655E-44</v>
      </c>
      <c r="U210" s="5">
        <v>1.408610201592193E-40</v>
      </c>
      <c r="V210" s="5">
        <v>5.153395799656248E-37</v>
      </c>
      <c r="W210" s="5">
        <v>1.06947743234592E-33</v>
      </c>
      <c r="X210" s="5">
        <v>1.6060811804381174E-30</v>
      </c>
      <c r="Y210" s="5">
        <v>2.4030631924868257E-27</v>
      </c>
      <c r="Z210" s="5">
        <v>2.9680152658199528E-24</v>
      </c>
      <c r="AA210" s="5">
        <v>3.1406411149106135E-21</v>
      </c>
      <c r="AB210" s="5">
        <v>2.9497563300405697E-18</v>
      </c>
      <c r="AC210" s="5">
        <v>2.076444714524767E-15</v>
      </c>
      <c r="AD210" s="5">
        <v>1.2964806011774347E-12</v>
      </c>
      <c r="AE210" s="5">
        <v>6.403177215589812E-11</v>
      </c>
      <c r="AF210" s="5">
        <v>2.7525425876176246E-09</v>
      </c>
      <c r="AG210" s="5">
        <v>1.0233726080572434E-07</v>
      </c>
      <c r="AH210" s="5">
        <v>3.3220624885301814E-06</v>
      </c>
      <c r="AI210" s="5">
        <v>9.080518398907075E-05</v>
      </c>
      <c r="AJ210" s="5">
        <v>0.0021687364047037203</v>
      </c>
      <c r="AK210" s="5">
        <v>0.04378801503537177</v>
      </c>
      <c r="AL210" s="5">
        <v>0.7988917003952205</v>
      </c>
      <c r="AM210" s="5">
        <v>0.13509953013495696</v>
      </c>
      <c r="AN210" s="5">
        <v>0.019957785628135674</v>
      </c>
      <c r="AO210" s="5">
        <v>34.12660338108436</v>
      </c>
      <c r="AP210" s="5">
        <v>18112.44809347682</v>
      </c>
      <c r="AQ210" s="5"/>
      <c r="AR210" s="5"/>
      <c r="AS210" s="5"/>
      <c r="AT210" s="5">
        <v>1.6375839258928486</v>
      </c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4"/>
      <c r="BH210" s="4"/>
      <c r="BI210" s="2"/>
      <c r="BJ210" s="5"/>
      <c r="BK210" s="5"/>
      <c r="BL210" s="5"/>
      <c r="BM210" s="5"/>
      <c r="BN210" s="5"/>
      <c r="BO210" s="5"/>
      <c r="BP210" s="5"/>
    </row>
    <row r="211" spans="1:68" ht="12.75">
      <c r="A211" s="5">
        <v>220702020.62429926</v>
      </c>
      <c r="B211" s="2">
        <v>19018.07049815066</v>
      </c>
      <c r="C211" s="2">
        <v>4.279174189551585</v>
      </c>
      <c r="D211" s="5">
        <v>1.4812172897949482E-131</v>
      </c>
      <c r="E211" s="5">
        <v>2.1459793221443367E-123</v>
      </c>
      <c r="F211" s="5">
        <v>6.851732584251086E-116</v>
      </c>
      <c r="G211" s="5">
        <v>6.873777366831944E-109</v>
      </c>
      <c r="H211" s="5">
        <v>2.622630177090309E-102</v>
      </c>
      <c r="I211" s="5">
        <v>5.629260688585775E-96</v>
      </c>
      <c r="J211" s="5">
        <v>7.0948913432228535E-90</v>
      </c>
      <c r="K211" s="5">
        <v>3.4431134623162397E-84</v>
      </c>
      <c r="L211" s="5">
        <v>1.1834103891811836E-78</v>
      </c>
      <c r="M211" s="5">
        <v>7.561637171474919E-74</v>
      </c>
      <c r="N211" s="5">
        <v>3.217345530986413E-69</v>
      </c>
      <c r="O211" s="5">
        <v>9.318553462780309E-65</v>
      </c>
      <c r="P211" s="5">
        <v>1.896723013831448E-60</v>
      </c>
      <c r="Q211" s="5">
        <v>2.844954552550197E-56</v>
      </c>
      <c r="R211" s="5">
        <v>2.949707216399714E-52</v>
      </c>
      <c r="S211" s="5">
        <v>2.3404983576738762E-48</v>
      </c>
      <c r="T211" s="5">
        <v>1.4272811223555646E-44</v>
      </c>
      <c r="U211" s="5">
        <v>6.781177251180265E-41</v>
      </c>
      <c r="V211" s="5">
        <v>2.577694721472871E-37</v>
      </c>
      <c r="W211" s="5">
        <v>5.560300407748363E-34</v>
      </c>
      <c r="X211" s="5">
        <v>8.68145963397049E-31</v>
      </c>
      <c r="Y211" s="5">
        <v>1.3504869714861922E-27</v>
      </c>
      <c r="Z211" s="5">
        <v>1.734453821230294E-24</v>
      </c>
      <c r="AA211" s="5">
        <v>1.908743305715662E-21</v>
      </c>
      <c r="AB211" s="5">
        <v>1.864650616105E-18</v>
      </c>
      <c r="AC211" s="5">
        <v>1.3656594074579041E-15</v>
      </c>
      <c r="AD211" s="5">
        <v>8.872707204355462E-13</v>
      </c>
      <c r="AE211" s="5">
        <v>4.580594018279779E-11</v>
      </c>
      <c r="AF211" s="5">
        <v>2.059015245940402E-09</v>
      </c>
      <c r="AG211" s="5">
        <v>8.00823938703301E-08</v>
      </c>
      <c r="AH211" s="5">
        <v>2.7205915529020085E-06</v>
      </c>
      <c r="AI211" s="5">
        <v>7.786652427763104E-05</v>
      </c>
      <c r="AJ211" s="5">
        <v>0.0019481523394341454</v>
      </c>
      <c r="AK211" s="5">
        <v>0.04122847395024449</v>
      </c>
      <c r="AL211" s="5">
        <v>0.7887020914963938</v>
      </c>
      <c r="AM211" s="5">
        <v>0.14478381278608396</v>
      </c>
      <c r="AN211" s="5">
        <v>0.02325680012390997</v>
      </c>
      <c r="AO211" s="5">
        <v>34.145927739371956</v>
      </c>
      <c r="AP211" s="5">
        <v>19018.07049815066</v>
      </c>
      <c r="AQ211" s="5"/>
      <c r="AR211" s="5"/>
      <c r="AS211" s="5"/>
      <c r="AT211" s="5">
        <v>1.6387449358582387</v>
      </c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4"/>
      <c r="BH211" s="4"/>
      <c r="BI211" s="2"/>
      <c r="BJ211" s="5"/>
      <c r="BK211" s="5"/>
      <c r="BL211" s="5"/>
      <c r="BM211" s="5"/>
      <c r="BN211" s="5"/>
      <c r="BO211" s="5"/>
      <c r="BP211" s="5"/>
    </row>
    <row r="212" spans="1:68" ht="12.75">
      <c r="A212" s="5">
        <v>231737121.6555142</v>
      </c>
      <c r="B212" s="2">
        <v>19968.974023058192</v>
      </c>
      <c r="C212" s="2">
        <v>4.300363526931111</v>
      </c>
      <c r="D212" s="5">
        <v>3.801784316710798E-132</v>
      </c>
      <c r="E212" s="5">
        <v>5.7134894944027115E-124</v>
      </c>
      <c r="F212" s="5">
        <v>1.8923203508113056E-116</v>
      </c>
      <c r="G212" s="5">
        <v>1.9693453038515589E-109</v>
      </c>
      <c r="H212" s="5">
        <v>7.794935538720303E-103</v>
      </c>
      <c r="I212" s="5">
        <v>1.7357579605369762E-96</v>
      </c>
      <c r="J212" s="5">
        <v>2.2696604520961077E-90</v>
      </c>
      <c r="K212" s="5">
        <v>1.1428234790724043E-84</v>
      </c>
      <c r="L212" s="5">
        <v>4.075603904570387E-79</v>
      </c>
      <c r="M212" s="5">
        <v>2.7028137389742474E-74</v>
      </c>
      <c r="N212" s="5">
        <v>1.1936626020978528E-69</v>
      </c>
      <c r="O212" s="5">
        <v>3.5888846650380365E-65</v>
      </c>
      <c r="P212" s="5">
        <v>7.583812645478373E-61</v>
      </c>
      <c r="Q212" s="5">
        <v>1.1810711543330786E-56</v>
      </c>
      <c r="R212" s="5">
        <v>1.2716197305647533E-52</v>
      </c>
      <c r="S212" s="5">
        <v>1.0478845975426279E-48</v>
      </c>
      <c r="T212" s="5">
        <v>6.637347897795873E-45</v>
      </c>
      <c r="U212" s="5">
        <v>3.275860064428023E-41</v>
      </c>
      <c r="V212" s="5">
        <v>1.2937209130284168E-37</v>
      </c>
      <c r="W212" s="5">
        <v>2.90036944844694E-34</v>
      </c>
      <c r="X212" s="5">
        <v>4.707588639103503E-31</v>
      </c>
      <c r="Y212" s="5">
        <v>7.612864607328874E-28</v>
      </c>
      <c r="Z212" s="5">
        <v>1.0165774015856458E-24</v>
      </c>
      <c r="AA212" s="5">
        <v>1.1633315991097812E-21</v>
      </c>
      <c r="AB212" s="5">
        <v>1.1818950284437452E-18</v>
      </c>
      <c r="AC212" s="5">
        <v>9.004751702524474E-16</v>
      </c>
      <c r="AD212" s="5">
        <v>6.086786389359175E-13</v>
      </c>
      <c r="AE212" s="5">
        <v>3.2834515957663856E-11</v>
      </c>
      <c r="AF212" s="5">
        <v>1.5427679278993119E-09</v>
      </c>
      <c r="AG212" s="5">
        <v>6.274517239689358E-08</v>
      </c>
      <c r="AH212" s="5">
        <v>2.2298470774400063E-06</v>
      </c>
      <c r="AI212" s="5">
        <v>6.67962738387554E-05</v>
      </c>
      <c r="AJ212" s="5">
        <v>0.001749832014453138</v>
      </c>
      <c r="AK212" s="5">
        <v>0.038795438152376134</v>
      </c>
      <c r="AL212" s="5">
        <v>0.7777787785653326</v>
      </c>
      <c r="AM212" s="5">
        <v>0.15465492681051576</v>
      </c>
      <c r="AN212" s="5">
        <v>0.026951934015021033</v>
      </c>
      <c r="AO212" s="5">
        <v>34.16605406123224</v>
      </c>
      <c r="AP212" s="5">
        <v>19968.974023058192</v>
      </c>
      <c r="AQ212" s="5"/>
      <c r="AR212" s="5"/>
      <c r="AS212" s="5"/>
      <c r="AT212" s="5">
        <v>1.6398537006211347</v>
      </c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4"/>
      <c r="BH212" s="4"/>
      <c r="BI212" s="2"/>
      <c r="BJ212" s="5"/>
      <c r="BK212" s="5"/>
      <c r="BL212" s="5"/>
      <c r="BM212" s="5"/>
      <c r="BN212" s="5"/>
      <c r="BO212" s="5"/>
      <c r="BP212" s="5"/>
    </row>
    <row r="213" spans="1:68" ht="12.75">
      <c r="A213" s="5">
        <v>243323977.73828992</v>
      </c>
      <c r="B213" s="2">
        <v>20967.422724211105</v>
      </c>
      <c r="C213" s="2">
        <v>4.321552864310637</v>
      </c>
      <c r="D213" s="5">
        <v>9.794333145806779E-133</v>
      </c>
      <c r="E213" s="5">
        <v>1.5268462393520562E-124</v>
      </c>
      <c r="F213" s="5">
        <v>5.245726328217873E-117</v>
      </c>
      <c r="G213" s="5">
        <v>5.663215429097421E-110</v>
      </c>
      <c r="H213" s="5">
        <v>2.3254129373528725E-103</v>
      </c>
      <c r="I213" s="5">
        <v>5.371996267068311E-97</v>
      </c>
      <c r="J213" s="5">
        <v>7.287535761662247E-91</v>
      </c>
      <c r="K213" s="5">
        <v>3.80720176735367E-85</v>
      </c>
      <c r="L213" s="5">
        <v>1.4087728286349122E-79</v>
      </c>
      <c r="M213" s="5">
        <v>9.696094050317764E-75</v>
      </c>
      <c r="N213" s="5">
        <v>4.44459303687465E-70</v>
      </c>
      <c r="O213" s="5">
        <v>1.3871424892561458E-65</v>
      </c>
      <c r="P213" s="5">
        <v>3.0430123897995E-61</v>
      </c>
      <c r="Q213" s="5">
        <v>4.920270668146498E-57</v>
      </c>
      <c r="R213" s="5">
        <v>5.500785130513166E-53</v>
      </c>
      <c r="S213" s="5">
        <v>4.7074117025060005E-49</v>
      </c>
      <c r="T213" s="5">
        <v>3.096814937002798E-45</v>
      </c>
      <c r="U213" s="5">
        <v>1.5876346502146402E-41</v>
      </c>
      <c r="V213" s="5">
        <v>6.513606394376311E-38</v>
      </c>
      <c r="W213" s="5">
        <v>1.5175378030752512E-34</v>
      </c>
      <c r="X213" s="5">
        <v>2.560293417960121E-31</v>
      </c>
      <c r="Y213" s="5">
        <v>4.303735553772171E-28</v>
      </c>
      <c r="Z213" s="5">
        <v>5.974601886687352E-25</v>
      </c>
      <c r="AA213" s="5">
        <v>7.108837786620858E-22</v>
      </c>
      <c r="AB213" s="5">
        <v>7.510095329967535E-19</v>
      </c>
      <c r="AC213" s="5">
        <v>5.951499265554921E-16</v>
      </c>
      <c r="AD213" s="5">
        <v>4.1848785914495094E-13</v>
      </c>
      <c r="AE213" s="5">
        <v>2.3580372606454716E-11</v>
      </c>
      <c r="AF213" s="5">
        <v>1.1576940739073358E-09</v>
      </c>
      <c r="AG213" s="5">
        <v>4.9216259159242964E-08</v>
      </c>
      <c r="AH213" s="5">
        <v>1.8289286279032708E-06</v>
      </c>
      <c r="AI213" s="5">
        <v>5.731628316566851E-05</v>
      </c>
      <c r="AJ213" s="5">
        <v>0.001571447408403721</v>
      </c>
      <c r="AK213" s="5">
        <v>0.036482827813242615</v>
      </c>
      <c r="AL213" s="5">
        <v>0.7661448185952859</v>
      </c>
      <c r="AM213" s="5">
        <v>0.16467343373488671</v>
      </c>
      <c r="AN213" s="5">
        <v>0.031068276838435018</v>
      </c>
      <c r="AO213" s="5">
        <v>34.18700474702183</v>
      </c>
      <c r="AP213" s="5">
        <v>20967.422724211105</v>
      </c>
      <c r="AQ213" s="5"/>
      <c r="AR213" s="5"/>
      <c r="AS213" s="5"/>
      <c r="AT213" s="5">
        <v>1.6409127193526325</v>
      </c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4"/>
      <c r="BH213" s="4"/>
      <c r="BI213" s="2"/>
      <c r="BJ213" s="5"/>
      <c r="BK213" s="5"/>
      <c r="BL213" s="5"/>
      <c r="BM213" s="5"/>
      <c r="BN213" s="5"/>
      <c r="BO213" s="5"/>
      <c r="BP213" s="5"/>
    </row>
    <row r="214" spans="1:68" ht="12.75">
      <c r="A214" s="5">
        <v>255490176.6252044</v>
      </c>
      <c r="B214" s="2">
        <v>22015.793860421658</v>
      </c>
      <c r="C214" s="2">
        <v>4.342742201690162</v>
      </c>
      <c r="D214" s="5">
        <v>2.532062120670832E-133</v>
      </c>
      <c r="E214" s="5">
        <v>4.094497127845102E-125</v>
      </c>
      <c r="F214" s="5">
        <v>1.4592402462743507E-117</v>
      </c>
      <c r="G214" s="5">
        <v>1.6342280900853283E-110</v>
      </c>
      <c r="H214" s="5">
        <v>6.961349353793304E-104</v>
      </c>
      <c r="I214" s="5">
        <v>1.6683410531769768E-97</v>
      </c>
      <c r="J214" s="5">
        <v>2.3480061723886815E-91</v>
      </c>
      <c r="K214" s="5">
        <v>1.2726995338381583E-85</v>
      </c>
      <c r="L214" s="5">
        <v>4.886264951004302E-80</v>
      </c>
      <c r="M214" s="5">
        <v>3.490222820612466E-75</v>
      </c>
      <c r="N214" s="5">
        <v>1.660522722429654E-70</v>
      </c>
      <c r="O214" s="5">
        <v>5.379350664288889E-66</v>
      </c>
      <c r="P214" s="5">
        <v>1.225038642139353E-61</v>
      </c>
      <c r="Q214" s="5">
        <v>2.056423653155543E-57</v>
      </c>
      <c r="R214" s="5">
        <v>2.3871556880363936E-53</v>
      </c>
      <c r="S214" s="5">
        <v>2.1213644892388563E-49</v>
      </c>
      <c r="T214" s="5">
        <v>1.4493512360127987E-45</v>
      </c>
      <c r="U214" s="5">
        <v>7.71763697885057E-42</v>
      </c>
      <c r="V214" s="5">
        <v>3.2891173548054575E-38</v>
      </c>
      <c r="W214" s="5">
        <v>7.962765594916396E-35</v>
      </c>
      <c r="X214" s="5">
        <v>1.3962902654601734E-31</v>
      </c>
      <c r="Y214" s="5">
        <v>2.4394630836017534E-28</v>
      </c>
      <c r="Z214" s="5">
        <v>3.520319409401264E-25</v>
      </c>
      <c r="AA214" s="5">
        <v>4.354607296228085E-22</v>
      </c>
      <c r="AB214" s="5">
        <v>4.783170935270465E-19</v>
      </c>
      <c r="AC214" s="5">
        <v>3.9421030781214244E-16</v>
      </c>
      <c r="AD214" s="5">
        <v>2.8831363215277003E-13</v>
      </c>
      <c r="AE214" s="5">
        <v>1.696343421699974E-11</v>
      </c>
      <c r="AF214" s="5">
        <v>8.699185744299408E-10</v>
      </c>
      <c r="AG214" s="5">
        <v>3.864286116177982E-08</v>
      </c>
      <c r="AH214" s="5">
        <v>1.5010117483941701E-06</v>
      </c>
      <c r="AI214" s="5">
        <v>4.919179729732752E-05</v>
      </c>
      <c r="AJ214" s="5">
        <v>0.0014109356173961128</v>
      </c>
      <c r="AK214" s="5">
        <v>0.034285015618037165</v>
      </c>
      <c r="AL214" s="5">
        <v>0.7538259024296089</v>
      </c>
      <c r="AM214" s="5">
        <v>0.174797706398412</v>
      </c>
      <c r="AN214" s="5">
        <v>0.03562970759746778</v>
      </c>
      <c r="AO214" s="5">
        <v>34.20879645674675</v>
      </c>
      <c r="AP214" s="5">
        <v>22015.793860421658</v>
      </c>
      <c r="AQ214" s="5"/>
      <c r="AR214" s="5"/>
      <c r="AS214" s="5"/>
      <c r="AT214" s="5">
        <v>1.6419244222665068</v>
      </c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4"/>
      <c r="BH214" s="4"/>
      <c r="BI214" s="2"/>
      <c r="BJ214" s="5"/>
      <c r="BK214" s="5"/>
      <c r="BL214" s="5"/>
      <c r="BM214" s="5"/>
      <c r="BN214" s="5"/>
      <c r="BO214" s="5"/>
      <c r="BP214" s="5"/>
    </row>
    <row r="215" spans="1:68" ht="12.75">
      <c r="A215" s="5">
        <v>268264685.45646465</v>
      </c>
      <c r="B215" s="2">
        <v>23116.583553442742</v>
      </c>
      <c r="C215" s="2">
        <v>4.363931539069688</v>
      </c>
      <c r="D215" s="5">
        <v>6.56726074277029E-134</v>
      </c>
      <c r="E215" s="5">
        <v>1.1015788764366031E-125</v>
      </c>
      <c r="F215" s="5">
        <v>4.072457782362129E-118</v>
      </c>
      <c r="G215" s="5">
        <v>4.7311764605131085E-111</v>
      </c>
      <c r="H215" s="5">
        <v>2.090697476715829E-104</v>
      </c>
      <c r="I215" s="5">
        <v>5.197988965114328E-98</v>
      </c>
      <c r="J215" s="5">
        <v>7.589540180864622E-92</v>
      </c>
      <c r="K215" s="5">
        <v>4.268137070725746E-86</v>
      </c>
      <c r="L215" s="5">
        <v>1.70019850891926E-80</v>
      </c>
      <c r="M215" s="5">
        <v>1.2603326556496343E-75</v>
      </c>
      <c r="N215" s="5">
        <v>6.223300173909254E-71</v>
      </c>
      <c r="O215" s="5">
        <v>2.0926050358174123E-66</v>
      </c>
      <c r="P215" s="5">
        <v>4.946842027428546E-62</v>
      </c>
      <c r="Q215" s="5">
        <v>8.620848502670864E-58</v>
      </c>
      <c r="R215" s="5">
        <v>1.039033758087608E-53</v>
      </c>
      <c r="S215" s="5">
        <v>9.587782169724479E-50</v>
      </c>
      <c r="T215" s="5">
        <v>6.802622851991022E-46</v>
      </c>
      <c r="U215" s="5">
        <v>3.76213779947557E-42</v>
      </c>
      <c r="V215" s="5">
        <v>1.665419715798567E-38</v>
      </c>
      <c r="W215" s="5">
        <v>4.1892659692476656E-35</v>
      </c>
      <c r="X215" s="5">
        <v>7.634311244138626E-32</v>
      </c>
      <c r="Y215" s="5">
        <v>1.3861481206711365E-28</v>
      </c>
      <c r="Z215" s="5">
        <v>2.0791100796766445E-25</v>
      </c>
      <c r="AA215" s="5">
        <v>2.67346672341212E-22</v>
      </c>
      <c r="AB215" s="5">
        <v>3.0529014981372944E-19</v>
      </c>
      <c r="AC215" s="5">
        <v>2.6163856627893843E-16</v>
      </c>
      <c r="AD215" s="5">
        <v>1.990045826812124E-13</v>
      </c>
      <c r="AE215" s="5">
        <v>1.2222355662617746E-11</v>
      </c>
      <c r="AF215" s="5">
        <v>6.54481159074669E-10</v>
      </c>
      <c r="AG215" s="5">
        <v>3.0367712908350885E-08</v>
      </c>
      <c r="AH215" s="5">
        <v>1.2325222469003866E-06</v>
      </c>
      <c r="AI215" s="5">
        <v>4.222428970763568E-05</v>
      </c>
      <c r="AJ215" s="5">
        <v>0.0012664653440634763</v>
      </c>
      <c r="AK215" s="5">
        <v>0.03219678262465554</v>
      </c>
      <c r="AL215" s="5">
        <v>0.740850434891124</v>
      </c>
      <c r="AM215" s="5">
        <v>0.18498428372103515</v>
      </c>
      <c r="AN215" s="5">
        <v>0.040658545572551816</v>
      </c>
      <c r="AO215" s="5">
        <v>34.23143990274265</v>
      </c>
      <c r="AP215" s="5">
        <v>23116.583553442742</v>
      </c>
      <c r="AQ215" s="5"/>
      <c r="AR215" s="5"/>
      <c r="AS215" s="5"/>
      <c r="AT215" s="5">
        <v>1.6428911669658426</v>
      </c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4"/>
      <c r="BH215" s="4"/>
      <c r="BI215" s="2"/>
      <c r="BJ215" s="5"/>
      <c r="BK215" s="5"/>
      <c r="BL215" s="5"/>
      <c r="BM215" s="5"/>
      <c r="BN215" s="5"/>
      <c r="BO215" s="5"/>
      <c r="BP215" s="5"/>
    </row>
    <row r="216" spans="1:68" ht="12.75">
      <c r="A216" s="5">
        <v>281677919.72928786</v>
      </c>
      <c r="B216" s="2">
        <v>24272.41273111488</v>
      </c>
      <c r="C216" s="2">
        <v>4.385120876449213</v>
      </c>
      <c r="D216" s="5">
        <v>1.7084714578983447E-134</v>
      </c>
      <c r="E216" s="5">
        <v>2.972648550920272E-126</v>
      </c>
      <c r="F216" s="5">
        <v>1.1399826351882082E-118</v>
      </c>
      <c r="G216" s="5">
        <v>1.373838941398687E-111</v>
      </c>
      <c r="H216" s="5">
        <v>6.2979152644634615E-105</v>
      </c>
      <c r="I216" s="5">
        <v>1.6243919470599265E-98</v>
      </c>
      <c r="J216" s="5">
        <v>2.4605553652789553E-92</v>
      </c>
      <c r="K216" s="5">
        <v>1.4356458275099467E-86</v>
      </c>
      <c r="L216" s="5">
        <v>5.933529473388693E-81</v>
      </c>
      <c r="M216" s="5">
        <v>4.564547432162189E-76</v>
      </c>
      <c r="N216" s="5">
        <v>2.3391882806967147E-71</v>
      </c>
      <c r="O216" s="5">
        <v>8.163932294055438E-67</v>
      </c>
      <c r="P216" s="5">
        <v>2.003297055974958E-62</v>
      </c>
      <c r="Q216" s="5">
        <v>3.6241737264064554E-58</v>
      </c>
      <c r="R216" s="5">
        <v>4.5350300232446493E-54</v>
      </c>
      <c r="S216" s="5">
        <v>4.345108427882254E-50</v>
      </c>
      <c r="T216" s="5">
        <v>3.201360277428842E-46</v>
      </c>
      <c r="U216" s="5">
        <v>1.8387132364619955E-42</v>
      </c>
      <c r="V216" s="5">
        <v>8.45411825496365E-39</v>
      </c>
      <c r="W216" s="5">
        <v>2.2094139527024873E-35</v>
      </c>
      <c r="X216" s="5">
        <v>4.183981276105229E-32</v>
      </c>
      <c r="Y216" s="5">
        <v>7.894257000531699E-29</v>
      </c>
      <c r="Z216" s="5">
        <v>1.2305997991695409E-25</v>
      </c>
      <c r="AA216" s="5">
        <v>1.6447497394046674E-22</v>
      </c>
      <c r="AB216" s="5">
        <v>1.9523708461156974E-19</v>
      </c>
      <c r="AC216" s="5">
        <v>1.7397086135045758E-16</v>
      </c>
      <c r="AD216" s="5">
        <v>1.3759670516427663E-13</v>
      </c>
      <c r="AE216" s="5">
        <v>8.81885292886061E-12</v>
      </c>
      <c r="AF216" s="5">
        <v>4.929403129860473E-10</v>
      </c>
      <c r="AG216" s="5">
        <v>2.3883014565729528E-08</v>
      </c>
      <c r="AH216" s="5">
        <v>1.0124846732432251E-06</v>
      </c>
      <c r="AI216" s="5">
        <v>3.624555015469947E-05</v>
      </c>
      <c r="AJ216" s="5">
        <v>0.0011364079739636821</v>
      </c>
      <c r="AK216" s="5">
        <v>0.030213276665370305</v>
      </c>
      <c r="AL216" s="5">
        <v>0.7272495681061283</v>
      </c>
      <c r="AM216" s="5">
        <v>0.19518825678647286</v>
      </c>
      <c r="AN216" s="5">
        <v>0.04617520804832564</v>
      </c>
      <c r="AO216" s="5">
        <v>34.254939671245126</v>
      </c>
      <c r="AP216" s="5">
        <v>24272.41273111488</v>
      </c>
      <c r="AQ216" s="5"/>
      <c r="AR216" s="5"/>
      <c r="AS216" s="5"/>
      <c r="AT216" s="5">
        <v>1.643815235037157</v>
      </c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4"/>
      <c r="BH216" s="4"/>
      <c r="BI216" s="2"/>
      <c r="BJ216" s="5"/>
      <c r="BK216" s="5"/>
      <c r="BL216" s="5"/>
      <c r="BM216" s="5"/>
      <c r="BN216" s="5"/>
      <c r="BO216" s="5"/>
      <c r="BP216" s="5"/>
    </row>
    <row r="217" spans="1:68" ht="12.75">
      <c r="A217" s="5">
        <v>295761815.71575224</v>
      </c>
      <c r="B217" s="2">
        <v>25486.03336767062</v>
      </c>
      <c r="C217" s="2">
        <v>4.406310213828739</v>
      </c>
      <c r="D217" s="5">
        <v>4.457102257122998E-135</v>
      </c>
      <c r="E217" s="5">
        <v>8.044375590375197E-127</v>
      </c>
      <c r="F217" s="5">
        <v>3.2000712885228714E-119</v>
      </c>
      <c r="G217" s="5">
        <v>4.0005591513350986E-112</v>
      </c>
      <c r="H217" s="5">
        <v>1.9024725209329764E-105</v>
      </c>
      <c r="I217" s="5">
        <v>5.090489049891022E-99</v>
      </c>
      <c r="J217" s="5">
        <v>7.999460155964528E-93</v>
      </c>
      <c r="K217" s="5">
        <v>4.842408241943425E-87</v>
      </c>
      <c r="L217" s="5">
        <v>2.0764732941652821E-81</v>
      </c>
      <c r="M217" s="5">
        <v>1.6576779906860607E-76</v>
      </c>
      <c r="N217" s="5">
        <v>8.816335256392296E-72</v>
      </c>
      <c r="O217" s="5">
        <v>3.1935732340382606E-67</v>
      </c>
      <c r="P217" s="5">
        <v>8.134167406989401E-63</v>
      </c>
      <c r="Q217" s="5">
        <v>1.5275723604125351E-58</v>
      </c>
      <c r="R217" s="5">
        <v>1.9844741180899537E-54</v>
      </c>
      <c r="S217" s="5">
        <v>1.9741351931799744E-50</v>
      </c>
      <c r="T217" s="5">
        <v>1.5103009248171243E-46</v>
      </c>
      <c r="U217" s="5">
        <v>9.008217959751561E-43</v>
      </c>
      <c r="V217" s="5">
        <v>4.301611780263018E-39</v>
      </c>
      <c r="W217" s="5">
        <v>1.1678876686704308E-35</v>
      </c>
      <c r="X217" s="5">
        <v>2.2980362022286126E-32</v>
      </c>
      <c r="Y217" s="5">
        <v>4.5052877690933083E-29</v>
      </c>
      <c r="Z217" s="5">
        <v>7.298364952414312E-26</v>
      </c>
      <c r="AA217" s="5">
        <v>1.0137986122999426E-22</v>
      </c>
      <c r="AB217" s="5">
        <v>1.2508183778439E-19</v>
      </c>
      <c r="AC217" s="5">
        <v>1.158735951630402E-16</v>
      </c>
      <c r="AD217" s="5">
        <v>9.528726516724423E-14</v>
      </c>
      <c r="AE217" s="5">
        <v>6.371275423852924E-12</v>
      </c>
      <c r="AF217" s="5">
        <v>3.716359875846702E-10</v>
      </c>
      <c r="AG217" s="5">
        <v>1.8795544925595056E-08</v>
      </c>
      <c r="AH217" s="5">
        <v>8.320067246674571E-07</v>
      </c>
      <c r="AI217" s="5">
        <v>3.111279508627974E-05</v>
      </c>
      <c r="AJ217" s="5">
        <v>0.0010193125787568908</v>
      </c>
      <c r="AK217" s="5">
        <v>0.028329973346614093</v>
      </c>
      <c r="AL217" s="5">
        <v>0.7130571865507549</v>
      </c>
      <c r="AM217" s="5">
        <v>0.2053636815829216</v>
      </c>
      <c r="AN217" s="5">
        <v>0.05219788196549416</v>
      </c>
      <c r="AO217" s="5">
        <v>34.27929408434473</v>
      </c>
      <c r="AP217" s="5">
        <v>25486.03336767062</v>
      </c>
      <c r="AQ217" s="5"/>
      <c r="AR217" s="5"/>
      <c r="AS217" s="5"/>
      <c r="AT217" s="5">
        <v>1.6446988289063507</v>
      </c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4"/>
      <c r="BH217" s="4"/>
      <c r="BI217" s="2"/>
      <c r="BJ217" s="5"/>
      <c r="BK217" s="5"/>
      <c r="BL217" s="5"/>
      <c r="BM217" s="5"/>
      <c r="BN217" s="5"/>
      <c r="BO217" s="5"/>
      <c r="BP217" s="5"/>
    </row>
    <row r="218" spans="1:68" ht="12.75">
      <c r="A218" s="5">
        <v>310549906.5015398</v>
      </c>
      <c r="B218" s="2">
        <v>26760.335036054148</v>
      </c>
      <c r="C218" s="2">
        <v>4.427499551208265</v>
      </c>
      <c r="D218" s="5">
        <v>1.1658194081683069E-135</v>
      </c>
      <c r="E218" s="5">
        <v>2.182601036844967E-127</v>
      </c>
      <c r="F218" s="5">
        <v>9.00644354453395E-120</v>
      </c>
      <c r="G218" s="5">
        <v>1.1679824883034038E-112</v>
      </c>
      <c r="H218" s="5">
        <v>5.761938298569201E-106</v>
      </c>
      <c r="I218" s="5">
        <v>1.599389326997167E-99</v>
      </c>
      <c r="J218" s="5">
        <v>2.607420278797831E-93</v>
      </c>
      <c r="K218" s="5">
        <v>1.6375471172134734E-87</v>
      </c>
      <c r="L218" s="5">
        <v>7.285390072819747E-82</v>
      </c>
      <c r="M218" s="5">
        <v>6.035405303471246E-77</v>
      </c>
      <c r="N218" s="5">
        <v>3.331224906683017E-72</v>
      </c>
      <c r="O218" s="5">
        <v>1.252376188660237E-67</v>
      </c>
      <c r="P218" s="5">
        <v>3.3109078379889035E-63</v>
      </c>
      <c r="Q218" s="5">
        <v>6.454237588460459E-59</v>
      </c>
      <c r="R218" s="5">
        <v>8.704482658103348E-55</v>
      </c>
      <c r="S218" s="5">
        <v>8.990119454903383E-51</v>
      </c>
      <c r="T218" s="5">
        <v>7.141390578491176E-47</v>
      </c>
      <c r="U218" s="5">
        <v>4.4231343569799684E-43</v>
      </c>
      <c r="V218" s="5">
        <v>2.1934839870123355E-39</v>
      </c>
      <c r="W218" s="5">
        <v>6.186336681027507E-36</v>
      </c>
      <c r="X218" s="5">
        <v>1.264726818876338E-32</v>
      </c>
      <c r="Y218" s="5">
        <v>2.576147480471721E-29</v>
      </c>
      <c r="Z218" s="5">
        <v>4.3364352587261437E-26</v>
      </c>
      <c r="AA218" s="5">
        <v>6.259816197484701E-23</v>
      </c>
      <c r="AB218" s="5">
        <v>8.026790457684588E-20</v>
      </c>
      <c r="AC218" s="5">
        <v>7.729676578729332E-17</v>
      </c>
      <c r="AD218" s="5">
        <v>6.608176951152261E-14</v>
      </c>
      <c r="AE218" s="5">
        <v>4.608311211230216E-12</v>
      </c>
      <c r="AF218" s="5">
        <v>2.804256288844635E-10</v>
      </c>
      <c r="AG218" s="5">
        <v>1.4800154291526178E-08</v>
      </c>
      <c r="AH218" s="5">
        <v>6.838700529894933E-07</v>
      </c>
      <c r="AI218" s="5">
        <v>2.6704613979836625E-05</v>
      </c>
      <c r="AJ218" s="5">
        <v>0.0009138842850688691</v>
      </c>
      <c r="AK218" s="5">
        <v>0.026542639682754096</v>
      </c>
      <c r="AL218" s="5">
        <v>0.6983098430436879</v>
      </c>
      <c r="AM218" s="5">
        <v>0.21546401295017734</v>
      </c>
      <c r="AN218" s="5">
        <v>0.058742216469024215</v>
      </c>
      <c r="AO218" s="5">
        <v>34.30449511259705</v>
      </c>
      <c r="AP218" s="5">
        <v>26760.335036054148</v>
      </c>
      <c r="AQ218" s="5"/>
      <c r="AR218" s="5"/>
      <c r="AS218" s="5"/>
      <c r="AT218" s="5">
        <v>1.645544068982917</v>
      </c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4"/>
      <c r="BH218" s="4"/>
      <c r="BI218" s="2"/>
      <c r="BJ218" s="5"/>
      <c r="BK218" s="5"/>
      <c r="BL218" s="5"/>
      <c r="BM218" s="5"/>
      <c r="BN218" s="5"/>
      <c r="BO218" s="5"/>
      <c r="BP218" s="5"/>
    </row>
    <row r="219" spans="1:68" ht="12.75">
      <c r="A219" s="5">
        <v>326077401.8266168</v>
      </c>
      <c r="B219" s="2">
        <v>28098.35178785686</v>
      </c>
      <c r="C219" s="2">
        <v>4.448688888587791</v>
      </c>
      <c r="D219" s="5">
        <v>3.05675510594268E-136</v>
      </c>
      <c r="E219" s="5">
        <v>5.936172547160248E-128</v>
      </c>
      <c r="F219" s="5">
        <v>2.5409505469284366E-120</v>
      </c>
      <c r="G219" s="5">
        <v>3.4182178892561836E-113</v>
      </c>
      <c r="H219" s="5">
        <v>1.7493010691461678E-106</v>
      </c>
      <c r="I219" s="5">
        <v>5.037234010653494E-100</v>
      </c>
      <c r="J219" s="5">
        <v>8.519254891036566E-94</v>
      </c>
      <c r="K219" s="5">
        <v>5.55088378093187E-88</v>
      </c>
      <c r="L219" s="5">
        <v>2.5621841093202724E-82</v>
      </c>
      <c r="M219" s="5">
        <v>2.2025959105629477E-77</v>
      </c>
      <c r="N219" s="5">
        <v>1.261628729806944E-72</v>
      </c>
      <c r="O219" s="5">
        <v>4.92257760766336E-68</v>
      </c>
      <c r="P219" s="5">
        <v>1.3507264287237846E-63</v>
      </c>
      <c r="Q219" s="5">
        <v>2.7331239009756342E-59</v>
      </c>
      <c r="R219" s="5">
        <v>3.826435948552725E-55</v>
      </c>
      <c r="S219" s="5">
        <v>4.1028816428136145E-51</v>
      </c>
      <c r="T219" s="5">
        <v>3.3838892920919734E-47</v>
      </c>
      <c r="U219" s="5">
        <v>2.1762690401092796E-43</v>
      </c>
      <c r="V219" s="5">
        <v>1.1207381775327105E-39</v>
      </c>
      <c r="W219" s="5">
        <v>3.2832362074910405E-36</v>
      </c>
      <c r="X219" s="5">
        <v>6.973304345210752E-33</v>
      </c>
      <c r="Y219" s="5">
        <v>1.4756617706496358E-29</v>
      </c>
      <c r="Z219" s="5">
        <v>2.5809021882332674E-26</v>
      </c>
      <c r="AA219" s="5">
        <v>3.871366233524013E-23</v>
      </c>
      <c r="AB219" s="5">
        <v>5.158721806838509E-20</v>
      </c>
      <c r="AC219" s="5">
        <v>5.163522168607283E-17</v>
      </c>
      <c r="AD219" s="5">
        <v>4.588701176504553E-14</v>
      </c>
      <c r="AE219" s="5">
        <v>3.3366093247290708E-12</v>
      </c>
      <c r="AF219" s="5">
        <v>2.1176154055070248E-10</v>
      </c>
      <c r="AG219" s="5">
        <v>1.1659563071804465E-08</v>
      </c>
      <c r="AH219" s="5">
        <v>5.62204615674544E-07</v>
      </c>
      <c r="AI219" s="5">
        <v>2.2917600730774035E-05</v>
      </c>
      <c r="AJ219" s="5">
        <v>0.0008189655318291373</v>
      </c>
      <c r="AK219" s="5">
        <v>0.02484730038697191</v>
      </c>
      <c r="AL219" s="5">
        <v>0.6830466457519451</v>
      </c>
      <c r="AM219" s="5">
        <v>0.22544255355929188</v>
      </c>
      <c r="AN219" s="5">
        <v>0.06582104308990792</v>
      </c>
      <c r="AO219" s="5">
        <v>34.3305283470757</v>
      </c>
      <c r="AP219" s="5">
        <v>28098.35178785686</v>
      </c>
      <c r="AQ219" s="5"/>
      <c r="AR219" s="5"/>
      <c r="AS219" s="5"/>
      <c r="AT219" s="5">
        <v>1.6463529911276353</v>
      </c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4"/>
      <c r="BH219" s="4"/>
      <c r="BI219" s="2"/>
      <c r="BJ219" s="5"/>
      <c r="BK219" s="5"/>
      <c r="BL219" s="5"/>
      <c r="BM219" s="5"/>
      <c r="BN219" s="5"/>
      <c r="BO219" s="5"/>
      <c r="BP219" s="5"/>
    </row>
    <row r="220" spans="1:68" ht="12.75">
      <c r="A220" s="5">
        <v>342381271.91794765</v>
      </c>
      <c r="B220" s="2">
        <v>29503.2693772497</v>
      </c>
      <c r="C220" s="2">
        <v>4.469878225967316</v>
      </c>
      <c r="D220" s="5">
        <v>8.032706694924578E-137</v>
      </c>
      <c r="E220" s="5">
        <v>1.6181175109061778E-128</v>
      </c>
      <c r="F220" s="5">
        <v>7.1847156425371596E-121</v>
      </c>
      <c r="G220" s="5">
        <v>1.0026105823195212E-113</v>
      </c>
      <c r="H220" s="5">
        <v>5.3226476537526577E-107</v>
      </c>
      <c r="I220" s="5">
        <v>1.5899917741869265E-100</v>
      </c>
      <c r="J220" s="5">
        <v>2.7896782340135426E-94</v>
      </c>
      <c r="K220" s="5">
        <v>1.8857681994005173E-88</v>
      </c>
      <c r="L220" s="5">
        <v>9.0306928414839E-83</v>
      </c>
      <c r="M220" s="5">
        <v>8.055785842034356E-78</v>
      </c>
      <c r="N220" s="5">
        <v>4.7884395760781145E-73</v>
      </c>
      <c r="O220" s="5">
        <v>1.9389822167477603E-68</v>
      </c>
      <c r="P220" s="5">
        <v>5.5220241716286645E-64</v>
      </c>
      <c r="Q220" s="5">
        <v>1.15976475589482E-59</v>
      </c>
      <c r="R220" s="5">
        <v>1.6854881809113525E-55</v>
      </c>
      <c r="S220" s="5">
        <v>1.8761786811431943E-51</v>
      </c>
      <c r="T220" s="5">
        <v>1.6065390610738858E-47</v>
      </c>
      <c r="U220" s="5">
        <v>1.0727908276979286E-43</v>
      </c>
      <c r="V220" s="5">
        <v>5.7368077433254575E-40</v>
      </c>
      <c r="W220" s="5">
        <v>1.7455738861068257E-36</v>
      </c>
      <c r="X220" s="5">
        <v>3.8513731524649345E-33</v>
      </c>
      <c r="Y220" s="5">
        <v>8.466531519008177E-30</v>
      </c>
      <c r="Z220" s="5">
        <v>1.5384310376811576E-26</v>
      </c>
      <c r="AA220" s="5">
        <v>2.397717314552719E-23</v>
      </c>
      <c r="AB220" s="5">
        <v>3.3199762571208503E-20</v>
      </c>
      <c r="AC220" s="5">
        <v>3.453670910709492E-17</v>
      </c>
      <c r="AD220" s="5">
        <v>3.1900957608521894E-14</v>
      </c>
      <c r="AE220" s="5">
        <v>2.418059393605662E-12</v>
      </c>
      <c r="AF220" s="5">
        <v>1.600152883885362E-10</v>
      </c>
      <c r="AG220" s="5">
        <v>9.188921062608837E-09</v>
      </c>
      <c r="AH220" s="5">
        <v>4.622288190053313E-07</v>
      </c>
      <c r="AI220" s="5">
        <v>1.9663547789718752E-05</v>
      </c>
      <c r="AJ220" s="5">
        <v>0.0007335198096089873</v>
      </c>
      <c r="AK220" s="5">
        <v>0.023240206832818567</v>
      </c>
      <c r="AL220" s="5">
        <v>0.6673090972314624</v>
      </c>
      <c r="AM220" s="5">
        <v>0.23525291113671573</v>
      </c>
      <c r="AN220" s="5">
        <v>0.07344412986139937</v>
      </c>
      <c r="AO220" s="5">
        <v>34.35737303792696</v>
      </c>
      <c r="AP220" s="5">
        <v>29503.2693772497</v>
      </c>
      <c r="AQ220" s="5"/>
      <c r="AR220" s="5"/>
      <c r="AS220" s="5"/>
      <c r="AT220" s="5">
        <v>1.6471275444843914</v>
      </c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4"/>
      <c r="BH220" s="4"/>
      <c r="BI220" s="2"/>
      <c r="BJ220" s="5"/>
      <c r="BK220" s="5"/>
      <c r="BL220" s="5"/>
      <c r="BM220" s="5"/>
      <c r="BN220" s="5"/>
      <c r="BO220" s="5"/>
      <c r="BP220" s="5"/>
    </row>
    <row r="221" spans="1:68" ht="12.75">
      <c r="A221" s="5">
        <v>359500335.513845</v>
      </c>
      <c r="B221" s="2">
        <v>30978.432846112184</v>
      </c>
      <c r="C221" s="2">
        <v>4.491067563346842</v>
      </c>
      <c r="D221" s="5">
        <v>2.1152442394786357E-137</v>
      </c>
      <c r="E221" s="5">
        <v>4.419879782678855E-129</v>
      </c>
      <c r="F221" s="5">
        <v>2.0357243114774694E-121</v>
      </c>
      <c r="G221" s="5">
        <v>2.946860232050372E-114</v>
      </c>
      <c r="H221" s="5">
        <v>1.6228700541352647E-107</v>
      </c>
      <c r="I221" s="5">
        <v>5.029076393319548E-101</v>
      </c>
      <c r="J221" s="5">
        <v>9.153653506605704E-95</v>
      </c>
      <c r="K221" s="5">
        <v>6.419459215489266E-89</v>
      </c>
      <c r="L221" s="5">
        <v>3.1894174253100696E-83</v>
      </c>
      <c r="M221" s="5">
        <v>2.9522452808483117E-78</v>
      </c>
      <c r="N221" s="5">
        <v>1.8210358464852084E-73</v>
      </c>
      <c r="O221" s="5">
        <v>7.652552544220338E-69</v>
      </c>
      <c r="P221" s="5">
        <v>2.261872804635174E-64</v>
      </c>
      <c r="Q221" s="5">
        <v>4.9306680242624355E-60</v>
      </c>
      <c r="R221" s="5">
        <v>7.438178424801577E-56</v>
      </c>
      <c r="S221" s="5">
        <v>8.595116843301258E-52</v>
      </c>
      <c r="T221" s="5">
        <v>7.640818125557916E-48</v>
      </c>
      <c r="U221" s="5">
        <v>5.297490887082723E-44</v>
      </c>
      <c r="V221" s="5">
        <v>2.9414851658641724E-40</v>
      </c>
      <c r="W221" s="5">
        <v>9.295592082489354E-37</v>
      </c>
      <c r="X221" s="5">
        <v>2.1304158807582945E-33</v>
      </c>
      <c r="Y221" s="5">
        <v>4.864801292247794E-30</v>
      </c>
      <c r="Z221" s="5">
        <v>9.18316229670365E-27</v>
      </c>
      <c r="AA221" s="5">
        <v>1.4869776059233652E-23</v>
      </c>
      <c r="AB221" s="5">
        <v>2.1392623218630925E-20</v>
      </c>
      <c r="AC221" s="5">
        <v>2.312658861616362E-17</v>
      </c>
      <c r="AD221" s="5">
        <v>2.2200928487409117E-14</v>
      </c>
      <c r="AE221" s="5">
        <v>1.753797278027271E-12</v>
      </c>
      <c r="AF221" s="5">
        <v>1.2098151940429056E-10</v>
      </c>
      <c r="AG221" s="5">
        <v>7.2439725079471705E-09</v>
      </c>
      <c r="AH221" s="5">
        <v>3.800416237294589E-07</v>
      </c>
      <c r="AI221" s="5">
        <v>1.686710367616537E-05</v>
      </c>
      <c r="AJ221" s="5">
        <v>0.0006566175351700378</v>
      </c>
      <c r="AK221" s="5">
        <v>0.02171780869111961</v>
      </c>
      <c r="AL221" s="5">
        <v>0.651140887551302</v>
      </c>
      <c r="AM221" s="5">
        <v>0.244849456674546</v>
      </c>
      <c r="AN221" s="5">
        <v>0.08161797503583279</v>
      </c>
      <c r="AO221" s="5">
        <v>34.38500220454903</v>
      </c>
      <c r="AP221" s="5">
        <v>30978.432846112184</v>
      </c>
      <c r="AQ221" s="5"/>
      <c r="AR221" s="5"/>
      <c r="AS221" s="5"/>
      <c r="AT221" s="5">
        <v>1.647869589718846</v>
      </c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4"/>
      <c r="BH221" s="4"/>
      <c r="BI221" s="2"/>
      <c r="BJ221" s="5"/>
      <c r="BK221" s="5"/>
      <c r="BL221" s="5"/>
      <c r="BM221" s="5"/>
      <c r="BN221" s="5"/>
      <c r="BO221" s="5"/>
      <c r="BP221" s="5"/>
    </row>
    <row r="222" spans="1:68" ht="12.75">
      <c r="A222" s="5">
        <v>377475352.28953725</v>
      </c>
      <c r="B222" s="2">
        <v>32527.354488417794</v>
      </c>
      <c r="C222" s="2">
        <v>4.512256900726368</v>
      </c>
      <c r="D222" s="5">
        <v>5.58066630922421E-138</v>
      </c>
      <c r="E222" s="5">
        <v>1.2095875596893356E-129</v>
      </c>
      <c r="F222" s="5">
        <v>5.779017207399662E-122</v>
      </c>
      <c r="G222" s="5">
        <v>8.67783131741155E-115</v>
      </c>
      <c r="H222" s="5">
        <v>4.957496712769944E-108</v>
      </c>
      <c r="I222" s="5">
        <v>1.5936835433246276E-101</v>
      </c>
      <c r="J222" s="5">
        <v>3.0092114384074304E-95</v>
      </c>
      <c r="K222" s="5">
        <v>2.1893881089084686E-89</v>
      </c>
      <c r="L222" s="5">
        <v>1.1285261578434232E-83</v>
      </c>
      <c r="M222" s="5">
        <v>1.083924944474993E-78</v>
      </c>
      <c r="N222" s="5">
        <v>6.938031630596475E-74</v>
      </c>
      <c r="O222" s="5">
        <v>3.025671847873652E-69</v>
      </c>
      <c r="P222" s="5">
        <v>9.281312133369532E-65</v>
      </c>
      <c r="Q222" s="5">
        <v>2.0999061967161765E-60</v>
      </c>
      <c r="R222" s="5">
        <v>3.28814409411934E-56</v>
      </c>
      <c r="S222" s="5">
        <v>3.944176362053735E-52</v>
      </c>
      <c r="T222" s="5">
        <v>3.6399661089450984E-48</v>
      </c>
      <c r="U222" s="5">
        <v>2.620079963450193E-44</v>
      </c>
      <c r="V222" s="5">
        <v>1.5105350213628843E-40</v>
      </c>
      <c r="W222" s="5">
        <v>4.957439633169455E-37</v>
      </c>
      <c r="X222" s="5">
        <v>1.1801176629036765E-33</v>
      </c>
      <c r="Y222" s="5">
        <v>2.7990286415229642E-30</v>
      </c>
      <c r="Z222" s="5">
        <v>5.488549569579449E-27</v>
      </c>
      <c r="AA222" s="5">
        <v>9.232698124441293E-24</v>
      </c>
      <c r="AB222" s="5">
        <v>1.379990425724695E-20</v>
      </c>
      <c r="AC222" s="5">
        <v>1.5501960028790875E-17</v>
      </c>
      <c r="AD222" s="5">
        <v>1.5464744224523473E-14</v>
      </c>
      <c r="AE222" s="5">
        <v>1.2729115919114927E-12</v>
      </c>
      <c r="AF222" s="5">
        <v>9.15125129616913E-11</v>
      </c>
      <c r="AG222" s="5">
        <v>5.711960656766138E-09</v>
      </c>
      <c r="AH222" s="5">
        <v>3.1245580633961565E-07</v>
      </c>
      <c r="AI222" s="5">
        <v>1.4463812928706378E-05</v>
      </c>
      <c r="AJ222" s="5">
        <v>0.0005874237648437815</v>
      </c>
      <c r="AK222" s="5">
        <v>0.020276728236895185</v>
      </c>
      <c r="AL222" s="5">
        <v>0.6345876446044814</v>
      </c>
      <c r="AM222" s="5">
        <v>0.25418777607320336</v>
      </c>
      <c r="AN222" s="5">
        <v>0.09034564524707997</v>
      </c>
      <c r="AO222" s="5">
        <v>34.413382820420864</v>
      </c>
      <c r="AP222" s="5">
        <v>32527.354488417794</v>
      </c>
      <c r="AQ222" s="5"/>
      <c r="AR222" s="5"/>
      <c r="AS222" s="5"/>
      <c r="AT222" s="5">
        <v>1.6485808977055043</v>
      </c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4"/>
      <c r="BH222" s="4"/>
      <c r="BI222" s="2"/>
      <c r="BJ222" s="5"/>
      <c r="BK222" s="5"/>
      <c r="BL222" s="5"/>
      <c r="BM222" s="5"/>
      <c r="BN222" s="5"/>
      <c r="BO222" s="5"/>
      <c r="BP222" s="5"/>
    </row>
    <row r="223" spans="1:68" ht="12.75">
      <c r="A223" s="5">
        <v>396349119.9040141</v>
      </c>
      <c r="B223" s="2">
        <v>34153.72221283868</v>
      </c>
      <c r="C223" s="2">
        <v>4.533446238105893</v>
      </c>
      <c r="D223" s="5">
        <v>1.4749323393701095E-138</v>
      </c>
      <c r="E223" s="5">
        <v>3.3160741259177645E-130</v>
      </c>
      <c r="F223" s="5">
        <v>1.6434190039197481E-122</v>
      </c>
      <c r="G223" s="5">
        <v>2.5598881377556706E-115</v>
      </c>
      <c r="H223" s="5">
        <v>1.5170418873665968E-108</v>
      </c>
      <c r="I223" s="5">
        <v>5.059065888864041E-102</v>
      </c>
      <c r="J223" s="5">
        <v>9.909753132886552E-96</v>
      </c>
      <c r="K223" s="5">
        <v>7.479893840655441E-90</v>
      </c>
      <c r="L223" s="5">
        <v>3.9999656907411544E-84</v>
      </c>
      <c r="M223" s="5">
        <v>3.986419467292393E-79</v>
      </c>
      <c r="N223" s="5">
        <v>2.6477839243543325E-74</v>
      </c>
      <c r="O223" s="5">
        <v>1.1982736684286003E-69</v>
      </c>
      <c r="P223" s="5">
        <v>3.814680204185865E-65</v>
      </c>
      <c r="Q223" s="5">
        <v>8.957548297644654E-61</v>
      </c>
      <c r="R223" s="5">
        <v>1.4558479666877592E-56</v>
      </c>
      <c r="S223" s="5">
        <v>1.8127009686633693E-52</v>
      </c>
      <c r="T223" s="5">
        <v>1.7366125246185447E-48</v>
      </c>
      <c r="U223" s="5">
        <v>1.297741464504238E-44</v>
      </c>
      <c r="V223" s="5">
        <v>7.767904351825743E-41</v>
      </c>
      <c r="W223" s="5">
        <v>2.6474135113403425E-37</v>
      </c>
      <c r="X223" s="5">
        <v>6.545490133519316E-34</v>
      </c>
      <c r="Y223" s="5">
        <v>1.6124173311956836E-30</v>
      </c>
      <c r="Z223" s="5">
        <v>3.284133077266449E-27</v>
      </c>
      <c r="AA223" s="5">
        <v>5.738771219609192E-24</v>
      </c>
      <c r="AB223" s="5">
        <v>8.910889056018809E-21</v>
      </c>
      <c r="AC223" s="5">
        <v>1.0400587371178645E-17</v>
      </c>
      <c r="AD223" s="5">
        <v>1.0781327719579245E-14</v>
      </c>
      <c r="AE223" s="5">
        <v>9.244467190242834E-13</v>
      </c>
      <c r="AF223" s="5">
        <v>6.924829322784208E-11</v>
      </c>
      <c r="AG223" s="5">
        <v>4.504619870198368E-09</v>
      </c>
      <c r="AH223" s="5">
        <v>2.568639060957739E-07</v>
      </c>
      <c r="AI223" s="5">
        <v>1.2398472409208229E-05</v>
      </c>
      <c r="AJ223" s="5">
        <v>0.0005251874929961655</v>
      </c>
      <c r="AK223" s="5">
        <v>0.018913737308764535</v>
      </c>
      <c r="AL223" s="5">
        <v>0.6176966457421856</v>
      </c>
      <c r="AM223" s="5">
        <v>0.26322510756743933</v>
      </c>
      <c r="AN223" s="5">
        <v>0.09962666197749584</v>
      </c>
      <c r="AO223" s="5">
        <v>34.442476073409686</v>
      </c>
      <c r="AP223" s="5">
        <v>34153.72221283868</v>
      </c>
      <c r="AQ223" s="5"/>
      <c r="AR223" s="5"/>
      <c r="AS223" s="5"/>
      <c r="AT223" s="5">
        <v>1.6492631487006044</v>
      </c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4"/>
      <c r="BH223" s="4"/>
      <c r="BI223" s="2"/>
      <c r="BJ223" s="5"/>
      <c r="BK223" s="5"/>
      <c r="BL223" s="5"/>
      <c r="BM223" s="5"/>
      <c r="BN223" s="5"/>
      <c r="BO223" s="5"/>
      <c r="BP223" s="5"/>
    </row>
    <row r="224" spans="1:68" ht="12.75">
      <c r="A224" s="5">
        <v>416166575.8992148</v>
      </c>
      <c r="B224" s="2">
        <v>35861.40832348061</v>
      </c>
      <c r="C224" s="2">
        <v>4.554635575485419</v>
      </c>
      <c r="D224" s="5">
        <v>3.904416466239327E-139</v>
      </c>
      <c r="E224" s="5">
        <v>9.105603163544078E-131</v>
      </c>
      <c r="F224" s="5">
        <v>4.681008804766603E-123</v>
      </c>
      <c r="G224" s="5">
        <v>7.563564057631191E-116</v>
      </c>
      <c r="H224" s="5">
        <v>4.649720394139466E-109</v>
      </c>
      <c r="I224" s="5">
        <v>1.6085358790871437E-102</v>
      </c>
      <c r="J224" s="5">
        <v>3.268607402628426E-96</v>
      </c>
      <c r="K224" s="5">
        <v>2.5594965304988023E-90</v>
      </c>
      <c r="L224" s="5">
        <v>1.4199842447048747E-84</v>
      </c>
      <c r="M224" s="5">
        <v>1.4683932995230114E-79</v>
      </c>
      <c r="N224" s="5">
        <v>1.0120367942107664E-74</v>
      </c>
      <c r="O224" s="5">
        <v>4.752787225433789E-70</v>
      </c>
      <c r="P224" s="5">
        <v>1.57019813736066E-65</v>
      </c>
      <c r="Q224" s="5">
        <v>3.826609557985144E-61</v>
      </c>
      <c r="R224" s="5">
        <v>6.455106565087563E-57</v>
      </c>
      <c r="S224" s="5">
        <v>8.342636608848429E-53</v>
      </c>
      <c r="T224" s="5">
        <v>8.29658690575097E-49</v>
      </c>
      <c r="U224" s="5">
        <v>6.436278932830699E-45</v>
      </c>
      <c r="V224" s="5">
        <v>3.9997291014353816E-41</v>
      </c>
      <c r="W224" s="5">
        <v>1.4155199322492E-37</v>
      </c>
      <c r="X224" s="5">
        <v>3.6346467120691043E-34</v>
      </c>
      <c r="Y224" s="5">
        <v>9.298738064685803E-31</v>
      </c>
      <c r="Z224" s="5">
        <v>1.967123934081579E-27</v>
      </c>
      <c r="AA224" s="5">
        <v>3.570481290601774E-24</v>
      </c>
      <c r="AB224" s="5">
        <v>5.759065480337538E-21</v>
      </c>
      <c r="AC224" s="5">
        <v>6.983613081732966E-18</v>
      </c>
      <c r="AD224" s="5">
        <v>7.521705290405834E-15</v>
      </c>
      <c r="AE224" s="5">
        <v>6.717248495126732E-13</v>
      </c>
      <c r="AF224" s="5">
        <v>5.241680586075239E-11</v>
      </c>
      <c r="AG224" s="5">
        <v>3.5527630505348845E-09</v>
      </c>
      <c r="AH224" s="5">
        <v>2.1113020023689738E-07</v>
      </c>
      <c r="AI224" s="5">
        <v>1.0623749883102197E-05</v>
      </c>
      <c r="AJ224" s="5">
        <v>0.00046923231795208635</v>
      </c>
      <c r="AK224" s="5">
        <v>0.017625736888439273</v>
      </c>
      <c r="AL224" s="5">
        <v>0.6005164958338522</v>
      </c>
      <c r="AM224" s="5">
        <v>0.27192075740749866</v>
      </c>
      <c r="AN224" s="5">
        <v>0.10945693906631496</v>
      </c>
      <c r="AO224" s="5">
        <v>34.472237700162246</v>
      </c>
      <c r="AP224" s="5">
        <v>35861.40832348061</v>
      </c>
      <c r="AQ224" s="5"/>
      <c r="AR224" s="5"/>
      <c r="AS224" s="5"/>
      <c r="AT224" s="5">
        <v>1.64991793203149</v>
      </c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4"/>
      <c r="BH224" s="4"/>
      <c r="BI224" s="2"/>
      <c r="BJ224" s="5"/>
      <c r="BK224" s="5"/>
      <c r="BL224" s="5"/>
      <c r="BM224" s="5"/>
      <c r="BN224" s="5"/>
      <c r="BO224" s="5"/>
      <c r="BP224" s="5"/>
    </row>
    <row r="225" spans="1:68" ht="12.75">
      <c r="A225" s="5">
        <v>436974904.69417554</v>
      </c>
      <c r="B225" s="2">
        <v>37654.478739654645</v>
      </c>
      <c r="C225" s="2">
        <v>4.575824912864944</v>
      </c>
      <c r="D225" s="5">
        <v>1.0350931579072141E-139</v>
      </c>
      <c r="E225" s="5">
        <v>2.503986996543068E-131</v>
      </c>
      <c r="F225" s="5">
        <v>1.3352690194135098E-123</v>
      </c>
      <c r="G225" s="5">
        <v>2.2380464032328617E-116</v>
      </c>
      <c r="H225" s="5">
        <v>1.4272225060174803E-109</v>
      </c>
      <c r="I225" s="5">
        <v>5.121826772009678E-103</v>
      </c>
      <c r="J225" s="5">
        <v>1.0796777147060715E-96</v>
      </c>
      <c r="K225" s="5">
        <v>8.770854544708759E-91</v>
      </c>
      <c r="L225" s="5">
        <v>5.048186724723308E-85</v>
      </c>
      <c r="M225" s="5">
        <v>5.4165124263173086E-80</v>
      </c>
      <c r="N225" s="5">
        <v>3.873649138738251E-75</v>
      </c>
      <c r="O225" s="5">
        <v>1.887739482815626E-70</v>
      </c>
      <c r="P225" s="5">
        <v>6.472052274479194E-66</v>
      </c>
      <c r="Q225" s="5">
        <v>1.6368885485686643E-61</v>
      </c>
      <c r="R225" s="5">
        <v>2.8658793028122735E-57</v>
      </c>
      <c r="S225" s="5">
        <v>3.844442714811659E-53</v>
      </c>
      <c r="T225" s="5">
        <v>3.968563383715727E-49</v>
      </c>
      <c r="U225" s="5">
        <v>3.195963377539745E-45</v>
      </c>
      <c r="V225" s="5">
        <v>2.0618595017535114E-41</v>
      </c>
      <c r="W225" s="5">
        <v>7.576861265403611E-38</v>
      </c>
      <c r="X225" s="5">
        <v>2.0203934488111685E-34</v>
      </c>
      <c r="Y225" s="5">
        <v>5.367830983685236E-31</v>
      </c>
      <c r="Z225" s="5">
        <v>1.179352686136076E-27</v>
      </c>
      <c r="AA225" s="5">
        <v>2.223344751401215E-24</v>
      </c>
      <c r="AB225" s="5">
        <v>3.724990239299397E-21</v>
      </c>
      <c r="AC225" s="5">
        <v>4.6925759812251345E-18</v>
      </c>
      <c r="AD225" s="5">
        <v>5.2509087059011176E-15</v>
      </c>
      <c r="AE225" s="5">
        <v>4.883043359792281E-13</v>
      </c>
      <c r="AF225" s="5">
        <v>3.9685613463247776E-11</v>
      </c>
      <c r="AG225" s="5">
        <v>2.8020915917233767E-09</v>
      </c>
      <c r="AH225" s="5">
        <v>1.7350345957505764E-07</v>
      </c>
      <c r="AI225" s="5">
        <v>9.099020521851254E-06</v>
      </c>
      <c r="AJ225" s="5">
        <v>0.00041894828842407086</v>
      </c>
      <c r="AK225" s="5">
        <v>0.016409739250376556</v>
      </c>
      <c r="AL225" s="5">
        <v>0.5830967777080208</v>
      </c>
      <c r="AM225" s="5">
        <v>0.2802364866112016</v>
      </c>
      <c r="AN225" s="5">
        <v>0.11982877277572496</v>
      </c>
      <c r="AO225" s="5">
        <v>34.502618391008</v>
      </c>
      <c r="AP225" s="5">
        <v>37654.478739654645</v>
      </c>
      <c r="AQ225" s="5"/>
      <c r="AR225" s="5"/>
      <c r="AS225" s="5"/>
      <c r="AT225" s="5">
        <v>1.6505467463242032</v>
      </c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4"/>
      <c r="BH225" s="4"/>
      <c r="BI225" s="2"/>
      <c r="BJ225" s="5"/>
      <c r="BK225" s="5"/>
      <c r="BL225" s="5"/>
      <c r="BM225" s="5"/>
      <c r="BN225" s="5"/>
      <c r="BO225" s="5"/>
      <c r="BP225" s="5"/>
    </row>
    <row r="226" spans="1:68" ht="12.75">
      <c r="A226" s="5">
        <v>458823649.9288843</v>
      </c>
      <c r="B226" s="2">
        <v>39537.202676637375</v>
      </c>
      <c r="C226" s="2">
        <v>4.59701425024447</v>
      </c>
      <c r="D226" s="5">
        <v>2.7478115304245282E-140</v>
      </c>
      <c r="E226" s="5">
        <v>6.895078839997621E-132</v>
      </c>
      <c r="F226" s="5">
        <v>3.814004826758566E-124</v>
      </c>
      <c r="G226" s="5">
        <v>6.631225864275525E-117</v>
      </c>
      <c r="H226" s="5">
        <v>4.3866928590713615E-110</v>
      </c>
      <c r="I226" s="5">
        <v>1.6330441907123146E-103</v>
      </c>
      <c r="J226" s="5">
        <v>3.571102179374276E-97</v>
      </c>
      <c r="K226" s="5">
        <v>3.0095598625160187E-91</v>
      </c>
      <c r="L226" s="5">
        <v>1.7970392149419012E-85</v>
      </c>
      <c r="M226" s="5">
        <v>2.0006033703771028E-80</v>
      </c>
      <c r="N226" s="5">
        <v>1.4845704043711037E-75</v>
      </c>
      <c r="O226" s="5">
        <v>7.507300865377502E-71</v>
      </c>
      <c r="P226" s="5">
        <v>2.67096400496254E-66</v>
      </c>
      <c r="Q226" s="5">
        <v>7.010545216941812E-62</v>
      </c>
      <c r="R226" s="5">
        <v>1.2738780002941967E-57</v>
      </c>
      <c r="S226" s="5">
        <v>1.7736397660847177E-53</v>
      </c>
      <c r="T226" s="5">
        <v>1.9004405276865146E-49</v>
      </c>
      <c r="U226" s="5">
        <v>1.5886915876648013E-45</v>
      </c>
      <c r="V226" s="5">
        <v>1.0639980323986599E-41</v>
      </c>
      <c r="W226" s="5">
        <v>4.059704110577457E-38</v>
      </c>
      <c r="X226" s="5">
        <v>1.1241316838737815E-34</v>
      </c>
      <c r="Y226" s="5">
        <v>3.1013936818821253E-31</v>
      </c>
      <c r="Z226" s="5">
        <v>7.0764096147528825E-28</v>
      </c>
      <c r="AA226" s="5">
        <v>1.385532475160685E-24</v>
      </c>
      <c r="AB226" s="5">
        <v>2.411012655828309E-21</v>
      </c>
      <c r="AC226" s="5">
        <v>3.155091573479205E-18</v>
      </c>
      <c r="AD226" s="5">
        <v>3.6676597292188985E-15</v>
      </c>
      <c r="AE226" s="5">
        <v>3.550959599419664E-13</v>
      </c>
      <c r="AF226" s="5">
        <v>3.005157756448083E-11</v>
      </c>
      <c r="AG226" s="5">
        <v>2.209944649436337E-09</v>
      </c>
      <c r="AH226" s="5">
        <v>1.4254633648955816E-07</v>
      </c>
      <c r="AI226" s="5">
        <v>7.78938486901594E-06</v>
      </c>
      <c r="AJ226" s="5">
        <v>0.0003737847695961915</v>
      </c>
      <c r="AK226" s="5">
        <v>0.015262852611855893</v>
      </c>
      <c r="AL226" s="5">
        <v>0.5654876816275037</v>
      </c>
      <c r="AM226" s="5">
        <v>0.28813686216567597</v>
      </c>
      <c r="AN226" s="5">
        <v>0.13073088465380678</v>
      </c>
      <c r="AO226" s="5">
        <v>34.53356425974971</v>
      </c>
      <c r="AP226" s="5">
        <v>39537.202676637375</v>
      </c>
      <c r="AQ226" s="5"/>
      <c r="AR226" s="5"/>
      <c r="AS226" s="5"/>
      <c r="AT226" s="5">
        <v>1.6511510002804772</v>
      </c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4"/>
      <c r="BH226" s="4"/>
      <c r="BI226" s="2"/>
      <c r="BJ226" s="5"/>
      <c r="BK226" s="5"/>
      <c r="BL226" s="5"/>
      <c r="BM226" s="5"/>
      <c r="BN226" s="5"/>
      <c r="BO226" s="5"/>
      <c r="BP226" s="5"/>
    </row>
    <row r="227" spans="1:68" ht="12.75">
      <c r="A227" s="5">
        <v>481764832.42532855</v>
      </c>
      <c r="B227" s="2">
        <v>41514.062810469244</v>
      </c>
      <c r="C227" s="2">
        <v>4.618203587623996</v>
      </c>
      <c r="D227" s="5">
        <v>7.303434364377328E-141</v>
      </c>
      <c r="E227" s="5">
        <v>1.9009851429702294E-132</v>
      </c>
      <c r="F227" s="5">
        <v>1.0907504192646724E-124</v>
      </c>
      <c r="G227" s="5">
        <v>1.967203427980903E-117</v>
      </c>
      <c r="H227" s="5">
        <v>1.349932692289889E-110</v>
      </c>
      <c r="I227" s="5">
        <v>5.213131035299751E-104</v>
      </c>
      <c r="J227" s="5">
        <v>1.182594939555886E-97</v>
      </c>
      <c r="K227" s="5">
        <v>1.0339195818332904E-91</v>
      </c>
      <c r="L227" s="5">
        <v>6.4047046205251526E-86</v>
      </c>
      <c r="M227" s="5">
        <v>7.398021708117184E-81</v>
      </c>
      <c r="N227" s="5">
        <v>5.696231808522823E-76</v>
      </c>
      <c r="O227" s="5">
        <v>2.9889858671391496E-71</v>
      </c>
      <c r="P227" s="5">
        <v>1.1035275412609913E-66</v>
      </c>
      <c r="Q227" s="5">
        <v>3.005822825161774E-62</v>
      </c>
      <c r="R227" s="5">
        <v>5.668458842454268E-58</v>
      </c>
      <c r="S227" s="5">
        <v>8.191280484828135E-54</v>
      </c>
      <c r="T227" s="5">
        <v>9.109938833426067E-50</v>
      </c>
      <c r="U227" s="5">
        <v>7.905004895835179E-46</v>
      </c>
      <c r="V227" s="5">
        <v>5.4957955208297266E-42</v>
      </c>
      <c r="W227" s="5">
        <v>2.1771425879429726E-38</v>
      </c>
      <c r="X227" s="5">
        <v>6.259833955066178E-35</v>
      </c>
      <c r="Y227" s="5">
        <v>1.7933136838536767E-31</v>
      </c>
      <c r="Z227" s="5">
        <v>4.249118098117518E-28</v>
      </c>
      <c r="AA227" s="5">
        <v>8.640065948221264E-25</v>
      </c>
      <c r="AB227" s="5">
        <v>1.5614821646864217E-21</v>
      </c>
      <c r="AC227" s="5">
        <v>2.1224897662746843E-18</v>
      </c>
      <c r="AD227" s="5">
        <v>2.5629791067559324E-15</v>
      </c>
      <c r="AE227" s="5">
        <v>2.583007940579785E-13</v>
      </c>
      <c r="AF227" s="5">
        <v>2.275862271673855E-11</v>
      </c>
      <c r="AG227" s="5">
        <v>1.7427719646630583E-09</v>
      </c>
      <c r="AH227" s="5">
        <v>1.1707809784969567E-07</v>
      </c>
      <c r="AI227" s="5">
        <v>6.664838237146588E-06</v>
      </c>
      <c r="AJ227" s="5">
        <v>0.00033324419030068136</v>
      </c>
      <c r="AK227" s="5">
        <v>0.014182268192355003</v>
      </c>
      <c r="AL227" s="5">
        <v>0.5477396209641903</v>
      </c>
      <c r="AM227" s="5">
        <v>0.2955895668246715</v>
      </c>
      <c r="AN227" s="5">
        <v>0.14214851614635585</v>
      </c>
      <c r="AO227" s="5">
        <v>34.56501737086508</v>
      </c>
      <c r="AP227" s="5">
        <v>41514.062810469244</v>
      </c>
      <c r="AQ227" s="5"/>
      <c r="AR227" s="5"/>
      <c r="AS227" s="5"/>
      <c r="AT227" s="5">
        <v>1.6517320140036778</v>
      </c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4"/>
      <c r="BH227" s="4"/>
      <c r="BI227" s="2"/>
      <c r="BJ227" s="5"/>
      <c r="BK227" s="5"/>
      <c r="BL227" s="5"/>
      <c r="BM227" s="5"/>
      <c r="BN227" s="5"/>
      <c r="BO227" s="5"/>
      <c r="BP227" s="5"/>
    </row>
    <row r="228" spans="1:68" ht="12.75">
      <c r="A228" s="5">
        <v>505853074.046595</v>
      </c>
      <c r="B228" s="2">
        <v>43589.7659509927</v>
      </c>
      <c r="C228" s="2">
        <v>4.639392925003522</v>
      </c>
      <c r="D228" s="5">
        <v>1.9433539715257042E-141</v>
      </c>
      <c r="E228" s="5">
        <v>5.246895961257327E-133</v>
      </c>
      <c r="F228" s="5">
        <v>3.1228647708970453E-125</v>
      </c>
      <c r="G228" s="5">
        <v>5.842348289300165E-118</v>
      </c>
      <c r="H228" s="5">
        <v>4.15880362676743E-111</v>
      </c>
      <c r="I228" s="5">
        <v>1.6660159142566246E-104</v>
      </c>
      <c r="J228" s="5">
        <v>3.920555448667067E-98</v>
      </c>
      <c r="K228" s="5">
        <v>3.555867871048302E-92</v>
      </c>
      <c r="L228" s="5">
        <v>2.2851388959269305E-86</v>
      </c>
      <c r="M228" s="5">
        <v>2.7386490820969952E-81</v>
      </c>
      <c r="N228" s="5">
        <v>2.187932965095871E-76</v>
      </c>
      <c r="O228" s="5">
        <v>1.191285144837705E-71</v>
      </c>
      <c r="P228" s="5">
        <v>4.563955714575773E-67</v>
      </c>
      <c r="Q228" s="5">
        <v>1.2900553038286954E-62</v>
      </c>
      <c r="R228" s="5">
        <v>2.5247849997329E-58</v>
      </c>
      <c r="S228" s="5">
        <v>3.786589016256636E-54</v>
      </c>
      <c r="T228" s="5">
        <v>4.370923087713555E-50</v>
      </c>
      <c r="U228" s="5">
        <v>3.936828385060383E-46</v>
      </c>
      <c r="V228" s="5">
        <v>2.841097491551689E-42</v>
      </c>
      <c r="W228" s="5">
        <v>1.1684917066369793E-38</v>
      </c>
      <c r="X228" s="5">
        <v>3.488451967647284E-35</v>
      </c>
      <c r="Y228" s="5">
        <v>1.0376668610783704E-31</v>
      </c>
      <c r="Z228" s="5">
        <v>2.553074057272725E-28</v>
      </c>
      <c r="AA228" s="5">
        <v>5.391024374258349E-25</v>
      </c>
      <c r="AB228" s="5">
        <v>1.0118182153572592E-21</v>
      </c>
      <c r="AC228" s="5">
        <v>1.4284939350840747E-18</v>
      </c>
      <c r="AD228" s="5">
        <v>1.7917203845661973E-15</v>
      </c>
      <c r="AE228" s="5">
        <v>1.879325204871049E-13</v>
      </c>
      <c r="AF228" s="5">
        <v>1.7236312289498077E-11</v>
      </c>
      <c r="AG228" s="5">
        <v>1.3741653891940152E-09</v>
      </c>
      <c r="AH228" s="5">
        <v>9.612809055767516E-08</v>
      </c>
      <c r="AI228" s="5">
        <v>5.699566744489489E-06</v>
      </c>
      <c r="AJ228" s="5">
        <v>0.0002968765518082133</v>
      </c>
      <c r="AK228" s="5">
        <v>0.013165249569021412</v>
      </c>
      <c r="AL228" s="5">
        <v>0.529902841539334</v>
      </c>
      <c r="AM228" s="5">
        <v>0.3025656625937744</v>
      </c>
      <c r="AN228" s="5">
        <v>0.15406357265963633</v>
      </c>
      <c r="AO228" s="5">
        <v>34.59691631505227</v>
      </c>
      <c r="AP228" s="5">
        <v>43589.7659509927</v>
      </c>
      <c r="AQ228" s="5"/>
      <c r="AR228" s="5"/>
      <c r="AS228" s="5"/>
      <c r="AT228" s="5">
        <v>1.6522910208611492</v>
      </c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4"/>
      <c r="BH228" s="4"/>
      <c r="BI228" s="2"/>
      <c r="BJ228" s="5"/>
      <c r="BK228" s="5"/>
      <c r="BL228" s="5"/>
      <c r="BM228" s="5"/>
      <c r="BN228" s="5"/>
      <c r="BO228" s="5"/>
      <c r="BP228" s="5"/>
    </row>
    <row r="229" spans="1:68" ht="12.75">
      <c r="A229" s="5">
        <v>531145727.74892473</v>
      </c>
      <c r="B229" s="2">
        <v>45769.25424854235</v>
      </c>
      <c r="C229" s="2">
        <v>4.6605822623830475</v>
      </c>
      <c r="D229" s="5">
        <v>5.1762648654008936E-142</v>
      </c>
      <c r="E229" s="5">
        <v>1.4496583045158385E-133</v>
      </c>
      <c r="F229" s="5">
        <v>8.949934513174755E-126</v>
      </c>
      <c r="G229" s="5">
        <v>1.7368552578399065E-118</v>
      </c>
      <c r="H229" s="5">
        <v>1.2825121271015834E-111</v>
      </c>
      <c r="I229" s="5">
        <v>5.329603277862921E-105</v>
      </c>
      <c r="J229" s="5">
        <v>1.3010457103023617E-98</v>
      </c>
      <c r="K229" s="5">
        <v>1.22415160622125E-92</v>
      </c>
      <c r="L229" s="5">
        <v>8.16119684545684E-87</v>
      </c>
      <c r="M229" s="5">
        <v>1.0147976087826365E-81</v>
      </c>
      <c r="N229" s="5">
        <v>8.411941988976913E-77</v>
      </c>
      <c r="O229" s="5">
        <v>4.752434937371913E-72</v>
      </c>
      <c r="P229" s="5">
        <v>1.8892957638760558E-67</v>
      </c>
      <c r="Q229" s="5">
        <v>5.541716317238997E-63</v>
      </c>
      <c r="R229" s="5">
        <v>1.1255485214050679E-58</v>
      </c>
      <c r="S229" s="5">
        <v>1.7519160635458475E-54</v>
      </c>
      <c r="T229" s="5">
        <v>2.0988760506411095E-50</v>
      </c>
      <c r="U229" s="5">
        <v>1.9621523093716524E-46</v>
      </c>
      <c r="V229" s="5">
        <v>1.4698343657960116E-42</v>
      </c>
      <c r="W229" s="5">
        <v>6.275848567248323E-39</v>
      </c>
      <c r="X229" s="5">
        <v>1.945314517190373E-35</v>
      </c>
      <c r="Y229" s="5">
        <v>6.007943456772942E-32</v>
      </c>
      <c r="Z229" s="5">
        <v>1.5348707206210745E-28</v>
      </c>
      <c r="AA229" s="5">
        <v>3.3654691491186484E-25</v>
      </c>
      <c r="AB229" s="5">
        <v>6.559387881171459E-22</v>
      </c>
      <c r="AC229" s="5">
        <v>9.617875542229247E-19</v>
      </c>
      <c r="AD229" s="5">
        <v>1.2529529682690142E-15</v>
      </c>
      <c r="AE229" s="5">
        <v>1.367565142056731E-13</v>
      </c>
      <c r="AF229" s="5">
        <v>1.305388408135943E-11</v>
      </c>
      <c r="AG229" s="5">
        <v>1.083322818743079E-09</v>
      </c>
      <c r="AH229" s="5">
        <v>7.88978585926198E-08</v>
      </c>
      <c r="AI229" s="5">
        <v>4.871349485850911E-06</v>
      </c>
      <c r="AJ229" s="5">
        <v>0.00026427459514568767</v>
      </c>
      <c r="AK229" s="5">
        <v>0.012209124193278109</v>
      </c>
      <c r="AL229" s="5">
        <v>0.5120270321708058</v>
      </c>
      <c r="AM229" s="5">
        <v>0.309039804087524</v>
      </c>
      <c r="AN229" s="5">
        <v>0.1664548136093872</v>
      </c>
      <c r="AO229" s="5">
        <v>34.62919682278693</v>
      </c>
      <c r="AP229" s="5">
        <v>45769.25424854235</v>
      </c>
      <c r="AQ229" s="5"/>
      <c r="AR229" s="5"/>
      <c r="AS229" s="5"/>
      <c r="AT229" s="5">
        <v>1.6528291698584618</v>
      </c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4"/>
      <c r="BH229" s="4"/>
      <c r="BI229" s="2"/>
      <c r="BJ229" s="5"/>
      <c r="BK229" s="5"/>
      <c r="BL229" s="5"/>
      <c r="BM229" s="5"/>
      <c r="BN229" s="5"/>
      <c r="BO229" s="5"/>
      <c r="BP229" s="5"/>
    </row>
    <row r="230" spans="1:68" ht="12.75">
      <c r="A230" s="5">
        <v>557703014.136371</v>
      </c>
      <c r="B230" s="2">
        <v>48057.71696096946</v>
      </c>
      <c r="C230" s="2">
        <v>4.681771599762573</v>
      </c>
      <c r="D230" s="5">
        <v>1.3800004827235516E-142</v>
      </c>
      <c r="E230" s="5">
        <v>4.008913591471998E-134</v>
      </c>
      <c r="F230" s="5">
        <v>2.567342684542623E-126</v>
      </c>
      <c r="G230" s="5">
        <v>5.168163940704669E-119</v>
      </c>
      <c r="H230" s="5">
        <v>3.958674836748831E-112</v>
      </c>
      <c r="I230" s="5">
        <v>1.7064927258497071E-105</v>
      </c>
      <c r="J230" s="5">
        <v>4.32145065501849E-99</v>
      </c>
      <c r="K230" s="5">
        <v>4.218075405525807E-93</v>
      </c>
      <c r="L230" s="5">
        <v>2.917304770246668E-87</v>
      </c>
      <c r="M230" s="5">
        <v>3.763604265904502E-82</v>
      </c>
      <c r="N230" s="5">
        <v>3.2369346866238773E-77</v>
      </c>
      <c r="O230" s="5">
        <v>1.8975144021716878E-72</v>
      </c>
      <c r="P230" s="5">
        <v>7.827426849097487E-68</v>
      </c>
      <c r="Q230" s="5">
        <v>2.3824947829660574E-63</v>
      </c>
      <c r="R230" s="5">
        <v>5.021640969451965E-59</v>
      </c>
      <c r="S230" s="5">
        <v>8.111644786039972E-55</v>
      </c>
      <c r="T230" s="5">
        <v>1.0085994093956748E-50</v>
      </c>
      <c r="U230" s="5">
        <v>9.786420557506422E-47</v>
      </c>
      <c r="V230" s="5">
        <v>7.60923690838982E-43</v>
      </c>
      <c r="W230" s="5">
        <v>3.3728108233694505E-39</v>
      </c>
      <c r="X230" s="5">
        <v>1.0854246879560959E-35</v>
      </c>
      <c r="Y230" s="5">
        <v>3.48037923536402E-32</v>
      </c>
      <c r="Z230" s="5">
        <v>9.231912400906502E-29</v>
      </c>
      <c r="AA230" s="5">
        <v>2.1018844991024628E-25</v>
      </c>
      <c r="AB230" s="5">
        <v>4.253921770562025E-22</v>
      </c>
      <c r="AC230" s="5">
        <v>6.477675348171602E-19</v>
      </c>
      <c r="AD230" s="5">
        <v>8.764181199164826E-16</v>
      </c>
      <c r="AE230" s="5">
        <v>9.952678617441718E-14</v>
      </c>
      <c r="AF230" s="5">
        <v>9.885795591895288E-12</v>
      </c>
      <c r="AG230" s="5">
        <v>8.538475248779385E-10</v>
      </c>
      <c r="AH230" s="5">
        <v>6.473024947079458E-08</v>
      </c>
      <c r="AI230" s="5">
        <v>4.16104984285339E-06</v>
      </c>
      <c r="AJ230" s="5">
        <v>0.0002350695379808373</v>
      </c>
      <c r="AK230" s="5">
        <v>0.011311276913187892</v>
      </c>
      <c r="AL230" s="5">
        <v>0.4941609438165732</v>
      </c>
      <c r="AM230" s="5">
        <v>0.314990399138368</v>
      </c>
      <c r="AN230" s="5">
        <v>0.1792980839499643</v>
      </c>
      <c r="AO230" s="5">
        <v>34.661792404649375</v>
      </c>
      <c r="AP230" s="5">
        <v>48057.71696096946</v>
      </c>
      <c r="AQ230" s="5"/>
      <c r="AR230" s="5"/>
      <c r="AS230" s="5"/>
      <c r="AT230" s="5">
        <v>1.6533475284897616</v>
      </c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4"/>
      <c r="BH230" s="4"/>
      <c r="BI230" s="2"/>
      <c r="BJ230" s="5"/>
      <c r="BK230" s="5"/>
      <c r="BL230" s="5"/>
      <c r="BM230" s="5"/>
      <c r="BN230" s="5"/>
      <c r="BO230" s="5"/>
      <c r="BP230" s="5"/>
    </row>
    <row r="231" spans="1:68" ht="12.75">
      <c r="A231" s="5">
        <v>585588164.8431896</v>
      </c>
      <c r="B231" s="2">
        <v>50460.60280901794</v>
      </c>
      <c r="C231" s="2">
        <v>4.702960937142099</v>
      </c>
      <c r="D231" s="5">
        <v>3.682150731481249E-143</v>
      </c>
      <c r="E231" s="5">
        <v>1.1095503603937608E-134</v>
      </c>
      <c r="F231" s="5">
        <v>7.370663405872767E-127</v>
      </c>
      <c r="G231" s="5">
        <v>1.5391001977988547E-119</v>
      </c>
      <c r="H231" s="5">
        <v>1.222911445228107E-112</v>
      </c>
      <c r="I231" s="5">
        <v>5.468515370164402E-106</v>
      </c>
      <c r="J231" s="5">
        <v>1.4365485538470539E-99</v>
      </c>
      <c r="K231" s="5">
        <v>1.4546041797543854E-93</v>
      </c>
      <c r="L231" s="5">
        <v>1.0436584744642957E-87</v>
      </c>
      <c r="M231" s="5">
        <v>1.3969219484132405E-82</v>
      </c>
      <c r="N231" s="5">
        <v>1.2465494335044471E-77</v>
      </c>
      <c r="O231" s="5">
        <v>7.582025699650999E-73</v>
      </c>
      <c r="P231" s="5">
        <v>3.245352099623525E-68</v>
      </c>
      <c r="Q231" s="5">
        <v>1.0250261685542237E-63</v>
      </c>
      <c r="R231" s="5">
        <v>2.2419855712240055E-59</v>
      </c>
      <c r="S231" s="5">
        <v>3.758371355767995E-55</v>
      </c>
      <c r="T231" s="5">
        <v>4.849915014618811E-51</v>
      </c>
      <c r="U231" s="5">
        <v>4.884114184391454E-47</v>
      </c>
      <c r="V231" s="5">
        <v>3.941584119002565E-43</v>
      </c>
      <c r="W231" s="5">
        <v>1.8136421388423528E-39</v>
      </c>
      <c r="X231" s="5">
        <v>6.059414767143322E-36</v>
      </c>
      <c r="Y231" s="5">
        <v>2.0171092658217158E-32</v>
      </c>
      <c r="Z231" s="5">
        <v>5.555118534643436E-29</v>
      </c>
      <c r="AA231" s="5">
        <v>1.3132045184954452E-25</v>
      </c>
      <c r="AB231" s="5">
        <v>2.759647075310705E-22</v>
      </c>
      <c r="AC231" s="5">
        <v>4.363874098017258E-19</v>
      </c>
      <c r="AD231" s="5">
        <v>6.13161677250451E-16</v>
      </c>
      <c r="AE231" s="5">
        <v>7.243625617414473E-14</v>
      </c>
      <c r="AF231" s="5">
        <v>7.485855952281238E-12</v>
      </c>
      <c r="AG231" s="5">
        <v>6.728081835493569E-10</v>
      </c>
      <c r="AH231" s="5">
        <v>5.3084179458504475E-08</v>
      </c>
      <c r="AI231" s="5">
        <v>3.5521818210286425E-06</v>
      </c>
      <c r="AJ231" s="5">
        <v>0.00020892730431986746</v>
      </c>
      <c r="AK231" s="5">
        <v>0.010469145328110593</v>
      </c>
      <c r="AL231" s="5">
        <v>0.4763520243318793</v>
      </c>
      <c r="AM231" s="5">
        <v>0.3203997152919904</v>
      </c>
      <c r="AN231" s="5">
        <v>0.19256658179733196</v>
      </c>
      <c r="AO231" s="5">
        <v>34.694635006658245</v>
      </c>
      <c r="AP231" s="5">
        <v>50460.60280901794</v>
      </c>
      <c r="AQ231" s="5"/>
      <c r="AR231" s="5"/>
      <c r="AS231" s="5"/>
      <c r="AT231" s="5">
        <v>1.6538470860183074</v>
      </c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4"/>
      <c r="BH231" s="4"/>
      <c r="BI231" s="2"/>
      <c r="BJ231" s="5"/>
      <c r="BK231" s="5"/>
      <c r="BL231" s="5"/>
      <c r="BM231" s="5"/>
      <c r="BN231" s="5"/>
      <c r="BO231" s="5"/>
      <c r="BP231" s="5"/>
    </row>
    <row r="232" spans="1:68" ht="12.75">
      <c r="A232" s="5">
        <v>614867573.0853491</v>
      </c>
      <c r="B232" s="2">
        <v>52983.63294946884</v>
      </c>
      <c r="C232" s="2">
        <v>4.724150274521625</v>
      </c>
      <c r="D232" s="5">
        <v>9.832133632277076E-144</v>
      </c>
      <c r="E232" s="5">
        <v>3.0732008225258184E-135</v>
      </c>
      <c r="F232" s="5">
        <v>2.117641394626183E-127</v>
      </c>
      <c r="G232" s="5">
        <v>4.586906111516929E-120</v>
      </c>
      <c r="H232" s="5">
        <v>3.780606329834522E-113</v>
      </c>
      <c r="I232" s="5">
        <v>1.7536962588745197E-106</v>
      </c>
      <c r="J232" s="5">
        <v>4.778915971233172E-100</v>
      </c>
      <c r="K232" s="5">
        <v>5.019857426568569E-94</v>
      </c>
      <c r="L232" s="5">
        <v>3.736358048793956E-88</v>
      </c>
      <c r="M232" s="5">
        <v>5.188586580091937E-83</v>
      </c>
      <c r="N232" s="5">
        <v>4.803837603965528E-78</v>
      </c>
      <c r="O232" s="5">
        <v>3.031672961269754E-73</v>
      </c>
      <c r="P232" s="5">
        <v>1.346462860521428E-68</v>
      </c>
      <c r="Q232" s="5">
        <v>4.4128553310142627E-64</v>
      </c>
      <c r="R232" s="5">
        <v>1.0015959468954721E-59</v>
      </c>
      <c r="S232" s="5">
        <v>1.7424204816625208E-55</v>
      </c>
      <c r="T232" s="5">
        <v>2.3334633296825125E-51</v>
      </c>
      <c r="U232" s="5">
        <v>2.4388610295191825E-47</v>
      </c>
      <c r="V232" s="5">
        <v>2.04280387212222E-43</v>
      </c>
      <c r="W232" s="5">
        <v>9.757112203779197E-40</v>
      </c>
      <c r="X232" s="5">
        <v>3.384181808705324E-36</v>
      </c>
      <c r="Y232" s="5">
        <v>1.1695161128149365E-32</v>
      </c>
      <c r="Z232" s="5">
        <v>3.3438712153069674E-29</v>
      </c>
      <c r="AA232" s="5">
        <v>8.207104731070442E-26</v>
      </c>
      <c r="AB232" s="5">
        <v>1.790730856232242E-22</v>
      </c>
      <c r="AC232" s="5">
        <v>2.940453431437009E-19</v>
      </c>
      <c r="AD232" s="5">
        <v>4.29045173502526E-16</v>
      </c>
      <c r="AE232" s="5">
        <v>5.272011571810863E-14</v>
      </c>
      <c r="AF232" s="5">
        <v>5.667776335605036E-12</v>
      </c>
      <c r="AG232" s="5">
        <v>5.300019358987572E-10</v>
      </c>
      <c r="AH232" s="5">
        <v>4.351398966849739E-08</v>
      </c>
      <c r="AI232" s="5">
        <v>3.0305396718398967E-06</v>
      </c>
      <c r="AJ232" s="5">
        <v>0.00018554518083945733</v>
      </c>
      <c r="AK232" s="5">
        <v>0.009680216787272128</v>
      </c>
      <c r="AL232" s="5">
        <v>0.4586460752847014</v>
      </c>
      <c r="AM232" s="5">
        <v>0.3252539320891561</v>
      </c>
      <c r="AN232" s="5">
        <v>0.20623115606864595</v>
      </c>
      <c r="AO232" s="5">
        <v>34.727655668718114</v>
      </c>
      <c r="AP232" s="5">
        <v>52983.63294946884</v>
      </c>
      <c r="AQ232" s="5"/>
      <c r="AR232" s="5"/>
      <c r="AS232" s="5"/>
      <c r="AT232" s="5">
        <v>1.6543287571327236</v>
      </c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4"/>
      <c r="BH232" s="4"/>
      <c r="BI232" s="2"/>
      <c r="BJ232" s="5"/>
      <c r="BK232" s="5"/>
      <c r="BL232" s="5"/>
      <c r="BM232" s="5"/>
      <c r="BN232" s="5"/>
      <c r="BO232" s="5"/>
      <c r="BP232" s="5"/>
    </row>
    <row r="233" spans="1:68" ht="12.75">
      <c r="A233" s="5">
        <v>645610951.7396165</v>
      </c>
      <c r="B233" s="2">
        <v>55632.81459694228</v>
      </c>
      <c r="C233" s="2">
        <v>4.745339611901151</v>
      </c>
      <c r="D233" s="5">
        <v>2.627150430685321E-144</v>
      </c>
      <c r="E233" s="5">
        <v>8.517762925239912E-136</v>
      </c>
      <c r="F233" s="5">
        <v>6.088193803184889E-128</v>
      </c>
      <c r="G233" s="5">
        <v>1.3679250367818086E-120</v>
      </c>
      <c r="H233" s="5">
        <v>1.1695434769215629E-113</v>
      </c>
      <c r="I233" s="5">
        <v>5.62764271738032E-107</v>
      </c>
      <c r="J233" s="5">
        <v>1.5908313867301626E-100</v>
      </c>
      <c r="K233" s="5">
        <v>1.7334903934145013E-94</v>
      </c>
      <c r="L233" s="5">
        <v>1.3385038379453634E-88</v>
      </c>
      <c r="M233" s="5">
        <v>1.9284239994384392E-83</v>
      </c>
      <c r="N233" s="5">
        <v>1.852415592663077E-78</v>
      </c>
      <c r="O233" s="5">
        <v>1.212955121491279E-73</v>
      </c>
      <c r="P233" s="5">
        <v>5.589659935875753E-69</v>
      </c>
      <c r="Q233" s="5">
        <v>1.900882399493079E-64</v>
      </c>
      <c r="R233" s="5">
        <v>4.4770754168509854E-60</v>
      </c>
      <c r="S233" s="5">
        <v>8.082370483855936E-56</v>
      </c>
      <c r="T233" s="5">
        <v>1.1232845574974394E-51</v>
      </c>
      <c r="U233" s="5">
        <v>1.2184247495523632E-47</v>
      </c>
      <c r="V233" s="5">
        <v>1.059206044473693E-43</v>
      </c>
      <c r="W233" s="5">
        <v>5.2513816163961216E-40</v>
      </c>
      <c r="X233" s="5">
        <v>1.8907846366861097E-36</v>
      </c>
      <c r="Y233" s="5">
        <v>6.783145589039934E-33</v>
      </c>
      <c r="Z233" s="5">
        <v>2.0134249635261647E-29</v>
      </c>
      <c r="AA233" s="5">
        <v>5.130477413505608E-26</v>
      </c>
      <c r="AB233" s="5">
        <v>1.162243013751616E-22</v>
      </c>
      <c r="AC233" s="5">
        <v>1.9816352267126739E-19</v>
      </c>
      <c r="AD233" s="5">
        <v>3.0024434148916264E-16</v>
      </c>
      <c r="AE233" s="5">
        <v>3.8369253219328714E-14</v>
      </c>
      <c r="AF233" s="5">
        <v>4.29052687195622E-12</v>
      </c>
      <c r="AG233" s="5">
        <v>4.173758654964165E-10</v>
      </c>
      <c r="AH233" s="5">
        <v>3.5652534067512985E-08</v>
      </c>
      <c r="AI233" s="5">
        <v>2.5838810111532975E-06</v>
      </c>
      <c r="AJ233" s="5">
        <v>0.0001646488428531807</v>
      </c>
      <c r="AK233" s="5">
        <v>0.008942026832800268</v>
      </c>
      <c r="AL233" s="5">
        <v>0.4410869365272996</v>
      </c>
      <c r="AM233" s="5">
        <v>0.3295431402637978</v>
      </c>
      <c r="AN233" s="5">
        <v>0.22026062757799922</v>
      </c>
      <c r="AO233" s="5">
        <v>34.76078517453524</v>
      </c>
      <c r="AP233" s="5">
        <v>55632.81459694228</v>
      </c>
      <c r="AQ233" s="5"/>
      <c r="AR233" s="5"/>
      <c r="AS233" s="5"/>
      <c r="AT233" s="5">
        <v>1.6547933859178237</v>
      </c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4"/>
      <c r="BH233" s="4"/>
      <c r="BI233" s="2"/>
      <c r="BJ233" s="5"/>
      <c r="BK233" s="5"/>
      <c r="BL233" s="5"/>
      <c r="BM233" s="5"/>
      <c r="BN233" s="5"/>
      <c r="BO233" s="5"/>
      <c r="BP233" s="5"/>
    </row>
    <row r="234" spans="1:68" ht="12.75">
      <c r="A234" s="5">
        <v>677891499.3265973</v>
      </c>
      <c r="B234" s="2">
        <v>58414.455326789386</v>
      </c>
      <c r="C234" s="2">
        <v>4.7665289492806755</v>
      </c>
      <c r="D234" s="5">
        <v>7.023971946805345E-145</v>
      </c>
      <c r="E234" s="5">
        <v>2.362221151784838E-136</v>
      </c>
      <c r="F234" s="5">
        <v>1.7513964580493768E-128</v>
      </c>
      <c r="G234" s="5">
        <v>4.081915467813266E-121</v>
      </c>
      <c r="H234" s="5">
        <v>3.620175040003307E-114</v>
      </c>
      <c r="I234" s="5">
        <v>1.8069899695439354E-107</v>
      </c>
      <c r="J234" s="5">
        <v>5.298763435219255E-101</v>
      </c>
      <c r="K234" s="5">
        <v>5.989699794974114E-95</v>
      </c>
      <c r="L234" s="5">
        <v>4.797798188991358E-89</v>
      </c>
      <c r="M234" s="5">
        <v>7.171382823808242E-84</v>
      </c>
      <c r="N234" s="5">
        <v>7.147110115469291E-79</v>
      </c>
      <c r="O234" s="5">
        <v>4.855604676893838E-74</v>
      </c>
      <c r="P234" s="5">
        <v>2.321699962851217E-69</v>
      </c>
      <c r="Q234" s="5">
        <v>8.192439494772473E-65</v>
      </c>
      <c r="R234" s="5">
        <v>2.002213542953168E-60</v>
      </c>
      <c r="S234" s="5">
        <v>3.75084857967474E-56</v>
      </c>
      <c r="T234" s="5">
        <v>5.409704443495567E-52</v>
      </c>
      <c r="U234" s="5">
        <v>6.089677838940154E-48</v>
      </c>
      <c r="V234" s="5">
        <v>5.494222771544146E-44</v>
      </c>
      <c r="W234" s="5">
        <v>2.827374255224007E-40</v>
      </c>
      <c r="X234" s="5">
        <v>1.0567481487705849E-36</v>
      </c>
      <c r="Y234" s="5">
        <v>3.935325972091845E-33</v>
      </c>
      <c r="Z234" s="5">
        <v>1.2126303333753852E-29</v>
      </c>
      <c r="AA234" s="5">
        <v>3.207850273460558E-26</v>
      </c>
      <c r="AB234" s="5">
        <v>7.544538910378144E-23</v>
      </c>
      <c r="AC234" s="5">
        <v>1.3356134571837886E-19</v>
      </c>
      <c r="AD234" s="5">
        <v>2.1012218322822132E-16</v>
      </c>
      <c r="AE234" s="5">
        <v>2.792294126231988E-14</v>
      </c>
      <c r="AF234" s="5">
        <v>3.2472990113263724E-12</v>
      </c>
      <c r="AG234" s="5">
        <v>3.2857229524797E-10</v>
      </c>
      <c r="AH234" s="5">
        <v>2.9197306881075643E-08</v>
      </c>
      <c r="AI234" s="5">
        <v>2.2016552580853163E-06</v>
      </c>
      <c r="AJ234" s="5">
        <v>0.00014598970088839378</v>
      </c>
      <c r="AK234" s="5">
        <v>0.008252158881038755</v>
      </c>
      <c r="AL234" s="5">
        <v>0.42371620333548266</v>
      </c>
      <c r="AM234" s="5">
        <v>0.33326129013696826</v>
      </c>
      <c r="AN234" s="5">
        <v>0.23462212676120928</v>
      </c>
      <c r="AO234" s="5">
        <v>34.79395468195903</v>
      </c>
      <c r="AP234" s="5">
        <v>58414.455326789386</v>
      </c>
      <c r="AQ234" s="5"/>
      <c r="AR234" s="5"/>
      <c r="AS234" s="5"/>
      <c r="AT234" s="5">
        <v>1.6552417500742385</v>
      </c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4"/>
      <c r="BH234" s="4"/>
      <c r="BI234" s="2"/>
      <c r="BJ234" s="5"/>
      <c r="BK234" s="5"/>
      <c r="BL234" s="5"/>
      <c r="BM234" s="5"/>
      <c r="BN234" s="5"/>
      <c r="BO234" s="5"/>
      <c r="BP234" s="5"/>
    </row>
    <row r="235" spans="1:68" ht="12.75">
      <c r="A235" s="5">
        <v>711786074.2929271</v>
      </c>
      <c r="B235" s="2">
        <v>61335.17809312885</v>
      </c>
      <c r="C235" s="2">
        <v>4.787718286660201</v>
      </c>
      <c r="D235" s="5">
        <v>1.8789422917996713E-145</v>
      </c>
      <c r="E235" s="5">
        <v>6.554629648950146E-137</v>
      </c>
      <c r="F235" s="5">
        <v>5.040952839297489E-129</v>
      </c>
      <c r="G235" s="5">
        <v>1.2187011750641187E-121</v>
      </c>
      <c r="H235" s="5">
        <v>1.1211748675695223E-114</v>
      </c>
      <c r="I235" s="5">
        <v>5.805162837173148E-108</v>
      </c>
      <c r="J235" s="5">
        <v>1.7658465502055777E-101</v>
      </c>
      <c r="K235" s="5">
        <v>2.0706884379882207E-95</v>
      </c>
      <c r="L235" s="5">
        <v>1.7206327722103562E-89</v>
      </c>
      <c r="M235" s="5">
        <v>2.6682286742997366E-84</v>
      </c>
      <c r="N235" s="5">
        <v>2.7589099962145245E-79</v>
      </c>
      <c r="O235" s="5">
        <v>1.9446948674498577E-74</v>
      </c>
      <c r="P235" s="5">
        <v>9.647841563393731E-70</v>
      </c>
      <c r="Q235" s="5">
        <v>3.532382114515855E-65</v>
      </c>
      <c r="R235" s="5">
        <v>8.958079553661386E-61</v>
      </c>
      <c r="S235" s="5">
        <v>1.7414064176626921E-56</v>
      </c>
      <c r="T235" s="5">
        <v>2.6063188623442986E-52</v>
      </c>
      <c r="U235" s="5">
        <v>3.044736488670758E-48</v>
      </c>
      <c r="V235" s="5">
        <v>2.850890406630458E-44</v>
      </c>
      <c r="W235" s="5">
        <v>1.5227463293730944E-40</v>
      </c>
      <c r="X235" s="5">
        <v>5.907719441660424E-37</v>
      </c>
      <c r="Y235" s="5">
        <v>2.2836712994714312E-33</v>
      </c>
      <c r="Z235" s="5">
        <v>7.304794125170735E-30</v>
      </c>
      <c r="AA235" s="5">
        <v>2.0060386170822642E-26</v>
      </c>
      <c r="AB235" s="5">
        <v>4.8980013480912566E-23</v>
      </c>
      <c r="AC235" s="5">
        <v>9.002597901736226E-20</v>
      </c>
      <c r="AD235" s="5">
        <v>1.4705426937840678E-16</v>
      </c>
      <c r="AE235" s="5">
        <v>2.0318694128561792E-14</v>
      </c>
      <c r="AF235" s="5">
        <v>2.4571766154030254E-12</v>
      </c>
      <c r="AG235" s="5">
        <v>2.585710195038317E-10</v>
      </c>
      <c r="AH235" s="5">
        <v>2.3899049840931567E-08</v>
      </c>
      <c r="AI235" s="5">
        <v>1.8747705512566102E-06</v>
      </c>
      <c r="AJ235" s="5">
        <v>0.00012934252578246909</v>
      </c>
      <c r="AK235" s="5">
        <v>0.007608244933763768</v>
      </c>
      <c r="AL235" s="5">
        <v>0.40657297994063657</v>
      </c>
      <c r="AM235" s="5">
        <v>0.3364060925181959</v>
      </c>
      <c r="AN235" s="5">
        <v>0.24928144115097195</v>
      </c>
      <c r="AO235" s="5">
        <v>34.82709632361923</v>
      </c>
      <c r="AP235" s="5">
        <v>61335.17809312885</v>
      </c>
      <c r="AQ235" s="5"/>
      <c r="AR235" s="5"/>
      <c r="AS235" s="5"/>
      <c r="AT235" s="5">
        <v>1.6556745653186082</v>
      </c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4"/>
      <c r="BH235" s="4"/>
      <c r="BI235" s="2"/>
      <c r="BJ235" s="5"/>
      <c r="BK235" s="5"/>
      <c r="BL235" s="5"/>
      <c r="BM235" s="5"/>
      <c r="BN235" s="5"/>
      <c r="BO235" s="5"/>
      <c r="BP235" s="5"/>
    </row>
    <row r="236" spans="1:68" ht="12.75">
      <c r="A236" s="5">
        <v>747375378.0075735</v>
      </c>
      <c r="B236" s="2">
        <v>64401.9369977853</v>
      </c>
      <c r="C236" s="2">
        <v>4.808907624039727</v>
      </c>
      <c r="D236" s="5">
        <v>5.028651031450434E-146</v>
      </c>
      <c r="E236" s="5">
        <v>1.8196292503603923E-137</v>
      </c>
      <c r="F236" s="5">
        <v>1.451601939888762E-129</v>
      </c>
      <c r="G236" s="5">
        <v>3.6402949088911107E-122</v>
      </c>
      <c r="H236" s="5">
        <v>3.4739404408895293E-115</v>
      </c>
      <c r="I236" s="5">
        <v>1.8658520770104556E-108</v>
      </c>
      <c r="J236" s="5">
        <v>5.8875445682912375E-102</v>
      </c>
      <c r="K236" s="5">
        <v>7.1618530506104165E-96</v>
      </c>
      <c r="L236" s="5">
        <v>6.173525247673201E-90</v>
      </c>
      <c r="M236" s="5">
        <v>9.932031967913574E-85</v>
      </c>
      <c r="N236" s="5">
        <v>1.0654547069278111E-79</v>
      </c>
      <c r="O236" s="5">
        <v>7.791925997083535E-75</v>
      </c>
      <c r="P236" s="5">
        <v>4.0108233386389446E-70</v>
      </c>
      <c r="Q236" s="5">
        <v>1.52368370728688E-65</v>
      </c>
      <c r="R236" s="5">
        <v>4.009448303004424E-61</v>
      </c>
      <c r="S236" s="5">
        <v>8.087748556396431E-57</v>
      </c>
      <c r="T236" s="5">
        <v>1.2561147983977853E-52</v>
      </c>
      <c r="U236" s="5">
        <v>1.522800147651696E-48</v>
      </c>
      <c r="V236" s="5">
        <v>1.4797276210349106E-44</v>
      </c>
      <c r="W236" s="5">
        <v>8.203243137219783E-41</v>
      </c>
      <c r="X236" s="5">
        <v>3.303445348159022E-37</v>
      </c>
      <c r="Y236" s="5">
        <v>1.3254717930961719E-33</v>
      </c>
      <c r="Z236" s="5">
        <v>4.401042977225312E-30</v>
      </c>
      <c r="AA236" s="5">
        <v>1.2546301608059162E-26</v>
      </c>
      <c r="AB236" s="5">
        <v>3.180085232676593E-23</v>
      </c>
      <c r="AC236" s="5">
        <v>6.068328891936228E-20</v>
      </c>
      <c r="AD236" s="5">
        <v>1.0291465991522742E-16</v>
      </c>
      <c r="AE236" s="5">
        <v>1.478342007199534E-14</v>
      </c>
      <c r="AF236" s="5">
        <v>1.8588449960662023E-12</v>
      </c>
      <c r="AG236" s="5">
        <v>2.0340753789895613E-10</v>
      </c>
      <c r="AH236" s="5">
        <v>1.9552386172465185E-08</v>
      </c>
      <c r="AI236" s="5">
        <v>1.5953934034057662E-06</v>
      </c>
      <c r="AJ236" s="5">
        <v>0.00011450331622948692</v>
      </c>
      <c r="AK236" s="5">
        <v>0.007007967113301581</v>
      </c>
      <c r="AL236" s="5">
        <v>0.3896936722340826</v>
      </c>
      <c r="AM236" s="5">
        <v>0.33897887630872453</v>
      </c>
      <c r="AN236" s="5">
        <v>0.26420336587659116</v>
      </c>
      <c r="AO236" s="5">
        <v>34.8601437688981</v>
      </c>
      <c r="AP236" s="5">
        <v>64401.9369977853</v>
      </c>
      <c r="AQ236" s="5"/>
      <c r="AR236" s="5"/>
      <c r="AS236" s="5"/>
      <c r="AT236" s="5">
        <v>1.6560924898957372</v>
      </c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4"/>
      <c r="BH236" s="4"/>
      <c r="BI236" s="2"/>
      <c r="BJ236" s="5"/>
      <c r="BK236" s="5"/>
      <c r="BL236" s="5"/>
      <c r="BM236" s="5"/>
      <c r="BN236" s="5"/>
      <c r="BO236" s="5"/>
      <c r="BP236" s="5"/>
    </row>
    <row r="237" spans="1:68" ht="12.75">
      <c r="A237" s="5">
        <v>784744146.9079522</v>
      </c>
      <c r="B237" s="2">
        <v>67622.03384767457</v>
      </c>
      <c r="C237" s="2">
        <v>4.830096961419253</v>
      </c>
      <c r="D237" s="5">
        <v>1.3463987079629035E-146</v>
      </c>
      <c r="E237" s="5">
        <v>5.053608185056959E-138</v>
      </c>
      <c r="F237" s="5">
        <v>4.181826037863788E-130</v>
      </c>
      <c r="G237" s="5">
        <v>1.0878244866195973E-122</v>
      </c>
      <c r="H237" s="5">
        <v>1.076845663787213E-115</v>
      </c>
      <c r="I237" s="5">
        <v>5.9995828666606E-109</v>
      </c>
      <c r="J237" s="5">
        <v>1.9637908663216007E-102</v>
      </c>
      <c r="K237" s="5">
        <v>2.47807275172691E-96</v>
      </c>
      <c r="L237" s="5">
        <v>2.215920862182566E-90</v>
      </c>
      <c r="M237" s="5">
        <v>3.698498384360575E-85</v>
      </c>
      <c r="N237" s="5">
        <v>4.116237348981473E-80</v>
      </c>
      <c r="O237" s="5">
        <v>3.123209946053633E-75</v>
      </c>
      <c r="P237" s="5">
        <v>1.667993259492723E-70</v>
      </c>
      <c r="Q237" s="5">
        <v>6.57465670782699E-66</v>
      </c>
      <c r="R237" s="5">
        <v>1.7951397425061526E-61</v>
      </c>
      <c r="S237" s="5">
        <v>3.7574324799971247E-57</v>
      </c>
      <c r="T237" s="5">
        <v>6.0556181201254445E-53</v>
      </c>
      <c r="U237" s="5">
        <v>7.618228141027196E-49</v>
      </c>
      <c r="V237" s="5">
        <v>7.682288531881754E-45</v>
      </c>
      <c r="W237" s="5">
        <v>4.4201659346841824E-41</v>
      </c>
      <c r="X237" s="5">
        <v>1.8475457496238313E-37</v>
      </c>
      <c r="Y237" s="5">
        <v>7.694386954252377E-34</v>
      </c>
      <c r="Z237" s="5">
        <v>2.6518850605039567E-30</v>
      </c>
      <c r="AA237" s="5">
        <v>7.847432278845496E-27</v>
      </c>
      <c r="AB237" s="5">
        <v>2.064796724575614E-23</v>
      </c>
      <c r="AC237" s="5">
        <v>4.090444525692048E-20</v>
      </c>
      <c r="AD237" s="5">
        <v>7.202074945179705E-17</v>
      </c>
      <c r="AE237" s="5">
        <v>1.0754440080632954E-14</v>
      </c>
      <c r="AF237" s="5">
        <v>1.4058352291823274E-12</v>
      </c>
      <c r="AG237" s="5">
        <v>1.5995096009568604E-10</v>
      </c>
      <c r="AH237" s="5">
        <v>1.5988113646541463E-08</v>
      </c>
      <c r="AI237" s="5">
        <v>1.3567762708730019E-06</v>
      </c>
      <c r="AJ237" s="5">
        <v>0.0001012873779312669</v>
      </c>
      <c r="AK237" s="5">
        <v>0.006449059822273381</v>
      </c>
      <c r="AL237" s="5">
        <v>0.3731118213604795</v>
      </c>
      <c r="AM237" s="5">
        <v>0.34098440771258837</v>
      </c>
      <c r="AN237" s="5">
        <v>0.2793520508009761</v>
      </c>
      <c r="AO237" s="5">
        <v>34.8930327396469</v>
      </c>
      <c r="AP237" s="5">
        <v>67622.03384767457</v>
      </c>
      <c r="AQ237" s="5"/>
      <c r="AR237" s="5"/>
      <c r="AS237" s="5"/>
      <c r="AT237" s="5">
        <v>1.656496129135732</v>
      </c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4"/>
      <c r="BH237" s="4"/>
      <c r="BI237" s="2"/>
      <c r="BJ237" s="5"/>
      <c r="BK237" s="5"/>
      <c r="BL237" s="5"/>
      <c r="BM237" s="5"/>
      <c r="BN237" s="5"/>
      <c r="BO237" s="5"/>
      <c r="BP237" s="5"/>
    </row>
    <row r="238" spans="1:68" ht="12.75">
      <c r="A238" s="5">
        <v>823981354.2533498</v>
      </c>
      <c r="B238" s="2">
        <v>71003.1355400583</v>
      </c>
      <c r="C238" s="2">
        <v>4.851286298798779</v>
      </c>
      <c r="D238" s="5">
        <v>3.6062748900447407E-147</v>
      </c>
      <c r="E238" s="5">
        <v>1.40405126434203E-138</v>
      </c>
      <c r="F238" s="5">
        <v>1.2051656747845557E-130</v>
      </c>
      <c r="G238" s="5">
        <v>3.251942788131298E-123</v>
      </c>
      <c r="H238" s="5">
        <v>3.3392240512027404E-116</v>
      </c>
      <c r="I238" s="5">
        <v>1.9298560413184685E-109</v>
      </c>
      <c r="J238" s="5">
        <v>6.55262138900736E-103</v>
      </c>
      <c r="K238" s="5">
        <v>8.577481950312246E-97</v>
      </c>
      <c r="L238" s="5">
        <v>7.956653656993145E-91</v>
      </c>
      <c r="M238" s="5">
        <v>1.3777309304551073E-85</v>
      </c>
      <c r="N238" s="5">
        <v>1.5907919159878566E-80</v>
      </c>
      <c r="O238" s="5">
        <v>1.2522769182590619E-75</v>
      </c>
      <c r="P238" s="5">
        <v>6.938930420252999E-71</v>
      </c>
      <c r="Q238" s="5">
        <v>2.837806930495402E-66</v>
      </c>
      <c r="R238" s="5">
        <v>8.039639633599485E-62</v>
      </c>
      <c r="S238" s="5">
        <v>1.746111152403154E-57</v>
      </c>
      <c r="T238" s="5">
        <v>2.9200918768979183E-53</v>
      </c>
      <c r="U238" s="5">
        <v>3.812105242783779E-49</v>
      </c>
      <c r="V238" s="5">
        <v>3.989233819407279E-45</v>
      </c>
      <c r="W238" s="5">
        <v>2.3821527047962334E-41</v>
      </c>
      <c r="X238" s="5">
        <v>1.0334460990568593E-37</v>
      </c>
      <c r="Y238" s="5">
        <v>4.4671302058461686E-34</v>
      </c>
      <c r="Z238" s="5">
        <v>1.598050069199388E-30</v>
      </c>
      <c r="AA238" s="5">
        <v>4.9086351405724065E-27</v>
      </c>
      <c r="AB238" s="5">
        <v>1.340667955126735E-23</v>
      </c>
      <c r="AC238" s="5">
        <v>2.7571451269309995E-20</v>
      </c>
      <c r="AD238" s="5">
        <v>5.0397306110120473E-17</v>
      </c>
      <c r="AE238" s="5">
        <v>7.822133025492033E-15</v>
      </c>
      <c r="AF238" s="5">
        <v>1.0629264241732802E-12</v>
      </c>
      <c r="AG238" s="5">
        <v>1.257288183954562E-10</v>
      </c>
      <c r="AH238" s="5">
        <v>1.3066857732184049E-08</v>
      </c>
      <c r="AI238" s="5">
        <v>1.1531089749720848E-06</v>
      </c>
      <c r="AJ238" s="5">
        <v>8.952758802433141E-05</v>
      </c>
      <c r="AK238" s="5">
        <v>0.0059293123393711015</v>
      </c>
      <c r="AL238" s="5">
        <v>0.3568579788759611</v>
      </c>
      <c r="AM238" s="5">
        <v>0.34243067648788783</v>
      </c>
      <c r="AN238" s="5">
        <v>0.29469133840612344</v>
      </c>
      <c r="AO238" s="5">
        <v>34.925701473555286</v>
      </c>
      <c r="AP238" s="5">
        <v>71003.1355400583</v>
      </c>
      <c r="AQ238" s="5"/>
      <c r="AR238" s="5"/>
      <c r="AS238" s="5"/>
      <c r="AT238" s="5">
        <v>1.6568860399925542</v>
      </c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4"/>
      <c r="BH238" s="4"/>
      <c r="BI238" s="2"/>
      <c r="BJ238" s="5"/>
      <c r="BK238" s="5"/>
      <c r="BL238" s="5"/>
      <c r="BM238" s="5"/>
      <c r="BN238" s="5"/>
      <c r="BO238" s="5"/>
      <c r="BP238" s="5"/>
    </row>
    <row r="239" spans="1:68" ht="12.75">
      <c r="A239" s="5">
        <v>865180421.9660172</v>
      </c>
      <c r="B239" s="2">
        <v>74553.2923170612</v>
      </c>
      <c r="C239" s="2">
        <v>4.872475636178304</v>
      </c>
      <c r="D239" s="5">
        <v>9.662459488376178E-148</v>
      </c>
      <c r="E239" s="5">
        <v>3.902185178699663E-139</v>
      </c>
      <c r="F239" s="5">
        <v>3.4743271027216373E-131</v>
      </c>
      <c r="G239" s="5">
        <v>9.724551562202025E-124</v>
      </c>
      <c r="H239" s="5">
        <v>1.0358085999902044E-116</v>
      </c>
      <c r="I239" s="5">
        <v>6.209686650220782E-110</v>
      </c>
      <c r="J239" s="5">
        <v>2.1871304422871893E-103</v>
      </c>
      <c r="K239" s="5">
        <v>2.969913003469292E-97</v>
      </c>
      <c r="L239" s="5">
        <v>2.8578733893905996E-91</v>
      </c>
      <c r="M239" s="5">
        <v>5.133769141637993E-86</v>
      </c>
      <c r="N239" s="5">
        <v>6.149720637062464E-81</v>
      </c>
      <c r="O239" s="5">
        <v>5.0225483942653444E-76</v>
      </c>
      <c r="P239" s="5">
        <v>2.8874218119065857E-71</v>
      </c>
      <c r="Q239" s="5">
        <v>1.225198269697702E-66</v>
      </c>
      <c r="R239" s="5">
        <v>3.6014896024221654E-62</v>
      </c>
      <c r="S239" s="5">
        <v>8.116199004560506E-58</v>
      </c>
      <c r="T239" s="5">
        <v>1.4084024702640647E-53</v>
      </c>
      <c r="U239" s="5">
        <v>1.9079166635562647E-49</v>
      </c>
      <c r="V239" s="5">
        <v>2.0718706980045938E-45</v>
      </c>
      <c r="W239" s="5">
        <v>1.2839953891048388E-41</v>
      </c>
      <c r="X239" s="5">
        <v>5.781365962064005E-38</v>
      </c>
      <c r="Y239" s="5">
        <v>2.593703599685551E-34</v>
      </c>
      <c r="Z239" s="5">
        <v>9.630513528482295E-31</v>
      </c>
      <c r="AA239" s="5">
        <v>3.070455144044071E-27</v>
      </c>
      <c r="AB239" s="5">
        <v>8.704800152113359E-24</v>
      </c>
      <c r="AC239" s="5">
        <v>1.858341714044462E-20</v>
      </c>
      <c r="AD239" s="5">
        <v>3.526275881412786E-17</v>
      </c>
      <c r="AE239" s="5">
        <v>5.688257058157556E-15</v>
      </c>
      <c r="AF239" s="5">
        <v>8.034222869075749E-13</v>
      </c>
      <c r="AG239" s="5">
        <v>9.878879675896825E-11</v>
      </c>
      <c r="AH239" s="5">
        <v>1.0673841279096023E-08</v>
      </c>
      <c r="AI239" s="5">
        <v>9.79390544990112E-07</v>
      </c>
      <c r="AJ239" s="5">
        <v>7.907282234853588E-05</v>
      </c>
      <c r="AK239" s="5">
        <v>0.005446571676645943</v>
      </c>
      <c r="AL239" s="5">
        <v>0.3409596231628034</v>
      </c>
      <c r="AM239" s="5">
        <v>0.34332865500755105</v>
      </c>
      <c r="AN239" s="5">
        <v>0.31018508716666693</v>
      </c>
      <c r="AO239" s="5">
        <v>34.95809113065374</v>
      </c>
      <c r="AP239" s="5">
        <v>74553.2923170612</v>
      </c>
      <c r="AQ239" s="5"/>
      <c r="AR239" s="5"/>
      <c r="AS239" s="5"/>
      <c r="AT239" s="5">
        <v>1.6572627355053322</v>
      </c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4"/>
      <c r="BH239" s="4"/>
      <c r="BI239" s="2"/>
      <c r="BJ239" s="5"/>
      <c r="BK239" s="5"/>
      <c r="BL239" s="5"/>
      <c r="BM239" s="5"/>
      <c r="BN239" s="5"/>
      <c r="BO239" s="5"/>
      <c r="BP239" s="5"/>
    </row>
    <row r="240" spans="1:68" ht="12.75">
      <c r="A240" s="5">
        <v>908439443.0643181</v>
      </c>
      <c r="B240" s="2">
        <v>78280.95693291427</v>
      </c>
      <c r="C240" s="2">
        <v>4.893664973557829</v>
      </c>
      <c r="D240" s="5">
        <v>2.58966049134742E-148</v>
      </c>
      <c r="E240" s="5">
        <v>1.0848229838851098E-139</v>
      </c>
      <c r="F240" s="5">
        <v>1.0018908514990046E-131</v>
      </c>
      <c r="G240" s="5">
        <v>2.9088512562018554E-124</v>
      </c>
      <c r="H240" s="5">
        <v>3.213941598718465E-117</v>
      </c>
      <c r="I240" s="5">
        <v>1.9986561104527692E-110</v>
      </c>
      <c r="J240" s="5">
        <v>7.302252151646133E-104</v>
      </c>
      <c r="K240" s="5">
        <v>1.028605004209584E-97</v>
      </c>
      <c r="L240" s="5">
        <v>1.026773756975092E-91</v>
      </c>
      <c r="M240" s="5">
        <v>1.9134816260486768E-86</v>
      </c>
      <c r="N240" s="5">
        <v>2.377988306754229E-81</v>
      </c>
      <c r="O240" s="5">
        <v>2.0149112633443373E-76</v>
      </c>
      <c r="P240" s="5">
        <v>1.2017970055979822E-71</v>
      </c>
      <c r="Q240" s="5">
        <v>5.290877025140569E-67</v>
      </c>
      <c r="R240" s="5">
        <v>1.6136870609608574E-62</v>
      </c>
      <c r="S240" s="5">
        <v>3.7732730661385576E-58</v>
      </c>
      <c r="T240" s="5">
        <v>6.794136816397259E-54</v>
      </c>
      <c r="U240" s="5">
        <v>9.550430850765486E-50</v>
      </c>
      <c r="V240" s="5">
        <v>1.0762073652966264E-45</v>
      </c>
      <c r="W240" s="5">
        <v>6.921601528826034E-42</v>
      </c>
      <c r="X240" s="5">
        <v>3.2345221334541406E-38</v>
      </c>
      <c r="Y240" s="5">
        <v>1.5060412570104119E-34</v>
      </c>
      <c r="Z240" s="5">
        <v>5.803903565753435E-31</v>
      </c>
      <c r="AA240" s="5">
        <v>1.9206250348090345E-27</v>
      </c>
      <c r="AB240" s="5">
        <v>5.65170840965983E-24</v>
      </c>
      <c r="AC240" s="5">
        <v>1.2524456014692409E-20</v>
      </c>
      <c r="AD240" s="5">
        <v>2.4670382427467017E-17</v>
      </c>
      <c r="AE240" s="5">
        <v>4.1356448792024255E-15</v>
      </c>
      <c r="AF240" s="5">
        <v>6.070884221781198E-13</v>
      </c>
      <c r="AG240" s="5">
        <v>7.758954225588568E-11</v>
      </c>
      <c r="AH240" s="5">
        <v>8.714571914086543E-09</v>
      </c>
      <c r="AI240" s="5">
        <v>8.313185798404034E-07</v>
      </c>
      <c r="AJ240" s="5">
        <v>6.978652646511475E-05</v>
      </c>
      <c r="AK240" s="5">
        <v>0.0049987455406053935</v>
      </c>
      <c r="AL240" s="5">
        <v>0.3254411158952693</v>
      </c>
      <c r="AM240" s="5">
        <v>0.3436920360501488</v>
      </c>
      <c r="AN240" s="5">
        <v>0.3257974758761584</v>
      </c>
      <c r="AO240" s="5">
        <v>34.99014614000327</v>
      </c>
      <c r="AP240" s="5">
        <v>78280.95693291427</v>
      </c>
      <c r="AQ240" s="5"/>
      <c r="AR240" s="5"/>
      <c r="AS240" s="5"/>
      <c r="AT240" s="5">
        <v>1.6576266891299196</v>
      </c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4"/>
      <c r="BH240" s="4"/>
      <c r="BI240" s="2"/>
      <c r="BJ240" s="5"/>
      <c r="BK240" s="5"/>
      <c r="BL240" s="5"/>
      <c r="BM240" s="5"/>
      <c r="BN240" s="5"/>
      <c r="BO240" s="5"/>
      <c r="BP240" s="5"/>
    </row>
    <row r="241" spans="1:68" ht="12.75">
      <c r="A241" s="5">
        <v>953861415.217534</v>
      </c>
      <c r="B241" s="2">
        <v>82195.00477955997</v>
      </c>
      <c r="C241" s="2">
        <v>4.914854310937355</v>
      </c>
      <c r="D241" s="5">
        <v>6.942382103455867E-149</v>
      </c>
      <c r="E241" s="5">
        <v>3.016617408236487E-140</v>
      </c>
      <c r="F241" s="5">
        <v>2.88988226275757E-132</v>
      </c>
      <c r="G241" s="5">
        <v>8.703280658491614E-125</v>
      </c>
      <c r="H241" s="5">
        <v>9.974825326138428E-118</v>
      </c>
      <c r="I241" s="5">
        <v>6.434494903490092E-111</v>
      </c>
      <c r="J241" s="5">
        <v>2.4386300650542683E-104</v>
      </c>
      <c r="K241" s="5">
        <v>3.5633544992642445E-98</v>
      </c>
      <c r="L241" s="5">
        <v>3.689864058793718E-92</v>
      </c>
      <c r="M241" s="5">
        <v>7.133670249525368E-87</v>
      </c>
      <c r="N241" s="5">
        <v>9.197319477685804E-82</v>
      </c>
      <c r="O241" s="5">
        <v>8.085015902790022E-77</v>
      </c>
      <c r="P241" s="5">
        <v>5.003115594023964E-72</v>
      </c>
      <c r="Q241" s="5">
        <v>2.2852427054896786E-67</v>
      </c>
      <c r="R241" s="5">
        <v>7.23159240802029E-63</v>
      </c>
      <c r="S241" s="5">
        <v>1.7545056040570918E-58</v>
      </c>
      <c r="T241" s="5">
        <v>3.2779749598893775E-54</v>
      </c>
      <c r="U241" s="5">
        <v>4.78126206032424E-50</v>
      </c>
      <c r="V241" s="5">
        <v>5.590836943597063E-46</v>
      </c>
      <c r="W241" s="5">
        <v>3.7315297158344854E-42</v>
      </c>
      <c r="X241" s="5">
        <v>1.8097364300377854E-38</v>
      </c>
      <c r="Y241" s="5">
        <v>8.745150099170708E-35</v>
      </c>
      <c r="Z241" s="5">
        <v>3.4977786015187215E-31</v>
      </c>
      <c r="AA241" s="5">
        <v>1.2013529092687522E-27</v>
      </c>
      <c r="AB241" s="5">
        <v>3.669231484460421E-24</v>
      </c>
      <c r="AC241" s="5">
        <v>8.440172719698253E-21</v>
      </c>
      <c r="AD241" s="5">
        <v>1.725753339761427E-17</v>
      </c>
      <c r="AE241" s="5">
        <v>3.006158133404703E-15</v>
      </c>
      <c r="AF241" s="5">
        <v>4.585893961559808E-13</v>
      </c>
      <c r="AG241" s="5">
        <v>6.09144077124645E-11</v>
      </c>
      <c r="AH241" s="5">
        <v>7.111284575690908E-09</v>
      </c>
      <c r="AI241" s="5">
        <v>7.051936656009712E-07</v>
      </c>
      <c r="AJ241" s="5">
        <v>6.154541418547855E-05</v>
      </c>
      <c r="AK241" s="5">
        <v>0.004583805258240772</v>
      </c>
      <c r="AL241" s="5">
        <v>0.31032369656418096</v>
      </c>
      <c r="AM241" s="5">
        <v>0.34353695521838423</v>
      </c>
      <c r="AN241" s="5">
        <v>0.34149328517868205</v>
      </c>
      <c r="AO241" s="5">
        <v>35.021814485155645</v>
      </c>
      <c r="AP241" s="5">
        <v>82195.00477955997</v>
      </c>
      <c r="AQ241" s="5"/>
      <c r="AR241" s="5"/>
      <c r="AS241" s="5"/>
      <c r="AT241" s="5">
        <v>1.6579783388951777</v>
      </c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4"/>
      <c r="BH241" s="4"/>
      <c r="BI241" s="2"/>
      <c r="BJ241" s="5"/>
      <c r="BK241" s="5"/>
      <c r="BL241" s="5"/>
      <c r="BM241" s="5"/>
      <c r="BN241" s="5"/>
      <c r="BO241" s="5"/>
      <c r="BP241" s="5"/>
    </row>
    <row r="242" spans="1:68" ht="12.75">
      <c r="A242" s="5">
        <v>1001554485.9784106</v>
      </c>
      <c r="B242">
        <v>86304.75501853797</v>
      </c>
      <c r="C242" s="2">
        <v>4.936043648316881</v>
      </c>
      <c r="D242" s="5">
        <v>1.861532135210431E-149</v>
      </c>
      <c r="E242" s="5">
        <v>8.39030511327828E-141</v>
      </c>
      <c r="F242" s="5">
        <v>8.337498119614316E-133</v>
      </c>
      <c r="G242" s="5">
        <v>2.604592941516321E-125</v>
      </c>
      <c r="H242" s="5">
        <v>3.0964733994461026E-118</v>
      </c>
      <c r="I242" s="5">
        <v>2.0719762290111242E-111</v>
      </c>
      <c r="J242" s="5">
        <v>8.14569146884626E-105</v>
      </c>
      <c r="K242" s="5">
        <v>1.2346986273473085E-98</v>
      </c>
      <c r="L242" s="5">
        <v>1.3262821592644628E-92</v>
      </c>
      <c r="M242" s="5">
        <v>2.660043922199609E-87</v>
      </c>
      <c r="N242" s="5">
        <v>3.55792262740737E-82</v>
      </c>
      <c r="O242" s="5">
        <v>3.244782750296925E-77</v>
      </c>
      <c r="P242" s="5">
        <v>2.0831730308822277E-72</v>
      </c>
      <c r="Q242" s="5">
        <v>9.87205270869231E-68</v>
      </c>
      <c r="R242" s="5">
        <v>3.2412566100788884E-63</v>
      </c>
      <c r="S242" s="5">
        <v>8.159244525826458E-59</v>
      </c>
      <c r="T242" s="5">
        <v>1.5817172025697862E-54</v>
      </c>
      <c r="U242" s="5">
        <v>2.393903022169538E-50</v>
      </c>
      <c r="V242" s="5">
        <v>2.904651624518312E-46</v>
      </c>
      <c r="W242" s="5">
        <v>2.0118411869561572E-42</v>
      </c>
      <c r="X242" s="5">
        <v>1.0125953268705692E-38</v>
      </c>
      <c r="Y242" s="5">
        <v>5.078108189208382E-35</v>
      </c>
      <c r="Z242" s="5">
        <v>2.107933154377099E-31</v>
      </c>
      <c r="AA242" s="5">
        <v>7.514125518855878E-28</v>
      </c>
      <c r="AB242" s="5">
        <v>2.3819749220256602E-24</v>
      </c>
      <c r="AC242" s="5">
        <v>5.687166928797663E-21</v>
      </c>
      <c r="AD242" s="5">
        <v>1.2070314348227879E-17</v>
      </c>
      <c r="AE242" s="5">
        <v>2.184643494714035E-15</v>
      </c>
      <c r="AF242" s="5">
        <v>3.463040691958445E-13</v>
      </c>
      <c r="AG242" s="5">
        <v>4.780328923975035E-11</v>
      </c>
      <c r="AH242" s="5">
        <v>5.800006020458724E-09</v>
      </c>
      <c r="AI242" s="5">
        <v>5.978367543967414E-07</v>
      </c>
      <c r="AJ242" s="5">
        <v>5.4238279794731923E-05</v>
      </c>
      <c r="AK242" s="5">
        <v>0.004199788549198599</v>
      </c>
      <c r="AL242" s="5">
        <v>0.2956255124069345</v>
      </c>
      <c r="AM242" s="5">
        <v>0.3428817037030568</v>
      </c>
      <c r="AN242" s="5">
        <v>0.3572381533761026</v>
      </c>
      <c r="AO242" s="5">
        <v>35.05304792839506</v>
      </c>
      <c r="AP242" s="5">
        <v>86304.75501853797</v>
      </c>
      <c r="AQ242" s="5"/>
      <c r="AR242" s="5"/>
      <c r="AS242" s="5"/>
      <c r="AT242" s="5">
        <v>1.6583180913460263</v>
      </c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4"/>
      <c r="BH242" s="4"/>
      <c r="BI242" s="2"/>
      <c r="BJ242" s="5"/>
      <c r="BK242" s="5"/>
      <c r="BL242" s="5"/>
      <c r="BM242" s="5"/>
      <c r="BN242" s="5"/>
      <c r="BO242" s="5"/>
      <c r="BP242" s="5"/>
    </row>
    <row r="243" spans="1:68" ht="12.75">
      <c r="A243" s="5">
        <v>1051632210.2773311</v>
      </c>
      <c r="B243">
        <v>90619.99276946486</v>
      </c>
      <c r="C243" s="2">
        <v>4.957232985696407</v>
      </c>
      <c r="D243" s="5">
        <v>4.99247783114496E-150</v>
      </c>
      <c r="E243" s="5">
        <v>2.3340958723388104E-141</v>
      </c>
      <c r="F243" s="5">
        <v>2.4058828310365523E-133</v>
      </c>
      <c r="G243" s="5">
        <v>7.796136090922214E-126</v>
      </c>
      <c r="H243" s="5">
        <v>9.614162545920428E-119</v>
      </c>
      <c r="I243" s="5">
        <v>6.673233994710228E-112</v>
      </c>
      <c r="J243" s="5">
        <v>2.7213871272291593E-105</v>
      </c>
      <c r="K243" s="5">
        <v>4.2789962667282494E-99</v>
      </c>
      <c r="L243" s="5">
        <v>4.768030105840619E-93</v>
      </c>
      <c r="M243" s="5">
        <v>9.920631345963689E-88</v>
      </c>
      <c r="N243" s="5">
        <v>1.3765856557338983E-82</v>
      </c>
      <c r="O243" s="5">
        <v>1.302441396703779E-77</v>
      </c>
      <c r="P243" s="5">
        <v>8.675085782040304E-73</v>
      </c>
      <c r="Q243" s="5">
        <v>4.265221033774085E-68</v>
      </c>
      <c r="R243" s="5">
        <v>1.4529359933588086E-63</v>
      </c>
      <c r="S243" s="5">
        <v>3.7948344744073995E-59</v>
      </c>
      <c r="T243" s="5">
        <v>7.632964903753015E-55</v>
      </c>
      <c r="U243" s="5">
        <v>1.1986839558566519E-50</v>
      </c>
      <c r="V243" s="5">
        <v>1.5091685053044123E-46</v>
      </c>
      <c r="W243" s="5">
        <v>1.0847197115885092E-42</v>
      </c>
      <c r="X243" s="5">
        <v>5.6658228627012064E-39</v>
      </c>
      <c r="Y243" s="5">
        <v>2.948713223604197E-35</v>
      </c>
      <c r="Z243" s="5">
        <v>1.2702989315073437E-31</v>
      </c>
      <c r="AA243" s="5">
        <v>4.6995783824119076E-28</v>
      </c>
      <c r="AB243" s="5">
        <v>1.5461776127983761E-24</v>
      </c>
      <c r="AC243" s="5">
        <v>3.831659443517637E-21</v>
      </c>
      <c r="AD243" s="5">
        <v>8.44092970126245E-18</v>
      </c>
      <c r="AE243" s="5">
        <v>1.5872527304651122E-15</v>
      </c>
      <c r="AF243" s="5">
        <v>2.6142741664067313E-13</v>
      </c>
      <c r="AG243" s="5">
        <v>3.749875161040415E-11</v>
      </c>
      <c r="AH243" s="5">
        <v>4.728132051022232E-09</v>
      </c>
      <c r="AI243" s="5">
        <v>5.065177187565497E-07</v>
      </c>
      <c r="AJ243" s="5">
        <v>4.776491219800314E-05</v>
      </c>
      <c r="AK243" s="5">
        <v>0.003844802045940535</v>
      </c>
      <c r="AL243" s="5">
        <v>0.2813616805644668</v>
      </c>
      <c r="AM243" s="5">
        <v>0.34174643679560807</v>
      </c>
      <c r="AN243" s="5">
        <v>0.37299880439817445</v>
      </c>
      <c r="AO243" s="5">
        <v>35.08380217506688</v>
      </c>
      <c r="AP243" s="5">
        <v>90619.99276946486</v>
      </c>
      <c r="AQ243" s="5"/>
      <c r="AR243" s="5"/>
      <c r="AS243" s="5"/>
      <c r="AT243" s="5">
        <v>1.6586463252430939</v>
      </c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4"/>
      <c r="BH243" s="4"/>
      <c r="BI243" s="2"/>
      <c r="BJ243" s="5"/>
      <c r="BK243" s="5"/>
      <c r="BL243" s="5"/>
      <c r="BM243" s="5"/>
      <c r="BN243" s="5"/>
      <c r="BO243" s="5"/>
      <c r="BP243" s="5"/>
    </row>
    <row r="244" spans="1:68" ht="12.75">
      <c r="A244" s="5">
        <v>1104213820.7911978</v>
      </c>
      <c r="B244">
        <v>95150.99240793812</v>
      </c>
      <c r="C244" s="2">
        <v>4.978422323075932</v>
      </c>
      <c r="D244" s="5">
        <v>1.3391644002121968E-150</v>
      </c>
      <c r="E244" s="5">
        <v>6.494288991091504E-142</v>
      </c>
      <c r="F244" s="5">
        <v>6.943603343292511E-134</v>
      </c>
      <c r="G244" s="5">
        <v>2.3339430197468595E-126</v>
      </c>
      <c r="H244" s="5">
        <v>2.985563092720073E-119</v>
      </c>
      <c r="I244" s="5">
        <v>2.1496011519604874E-112</v>
      </c>
      <c r="J244" s="5">
        <v>9.093304785913094E-106</v>
      </c>
      <c r="K244" s="5">
        <v>1.4831689851017898E-99</v>
      </c>
      <c r="L244" s="5">
        <v>1.714385165594915E-93</v>
      </c>
      <c r="M244" s="5">
        <v>3.700441337044081E-88</v>
      </c>
      <c r="N244" s="5">
        <v>5.32685197661915E-83</v>
      </c>
      <c r="O244" s="5">
        <v>5.228629753095475E-78</v>
      </c>
      <c r="P244" s="5">
        <v>3.6130614521648314E-73</v>
      </c>
      <c r="Q244" s="5">
        <v>1.8429955876461957E-68</v>
      </c>
      <c r="R244" s="5">
        <v>6.513630673718026E-64</v>
      </c>
      <c r="S244" s="5">
        <v>1.7651177999105224E-59</v>
      </c>
      <c r="T244" s="5">
        <v>3.683744428094423E-55</v>
      </c>
      <c r="U244" s="5">
        <v>6.002440743389406E-51</v>
      </c>
      <c r="V244" s="5">
        <v>7.841500088271713E-47</v>
      </c>
      <c r="W244" s="5">
        <v>5.8485761020788184E-43</v>
      </c>
      <c r="X244" s="5">
        <v>3.170215477451997E-39</v>
      </c>
      <c r="Y244" s="5">
        <v>1.7121892571634708E-35</v>
      </c>
      <c r="Z244" s="5">
        <v>7.654783037286537E-32</v>
      </c>
      <c r="AA244" s="5">
        <v>2.939042087672073E-28</v>
      </c>
      <c r="AB244" s="5">
        <v>1.0035433533200803E-24</v>
      </c>
      <c r="AC244" s="5">
        <v>2.581185470535554E-21</v>
      </c>
      <c r="AD244" s="5">
        <v>5.9018696969786786E-18</v>
      </c>
      <c r="AE244" s="5">
        <v>1.1529375927295443E-15</v>
      </c>
      <c r="AF244" s="5">
        <v>1.9728943450392997E-13</v>
      </c>
      <c r="AG244" s="5">
        <v>2.940344147380244E-11</v>
      </c>
      <c r="AH244" s="5">
        <v>3.852427706375778E-09</v>
      </c>
      <c r="AI244" s="5">
        <v>4.2889355493354757E-07</v>
      </c>
      <c r="AJ244" s="5">
        <v>4.203510093133519E-05</v>
      </c>
      <c r="AK244" s="5">
        <v>0.003517023484235597</v>
      </c>
      <c r="AL244" s="5">
        <v>0.26754437889980476</v>
      </c>
      <c r="AM244" s="5">
        <v>0.34015288312761965</v>
      </c>
      <c r="AN244" s="5">
        <v>0.38874324661182386</v>
      </c>
      <c r="AO244" s="5">
        <v>35.114036980426576</v>
      </c>
      <c r="AP244" s="5">
        <v>95150.99240793812</v>
      </c>
      <c r="AQ244" s="5"/>
      <c r="AR244" s="5"/>
      <c r="AS244" s="5"/>
      <c r="AT244" s="5">
        <v>1.6589633949965374</v>
      </c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4"/>
      <c r="BH244" s="4"/>
      <c r="BI244" s="2"/>
      <c r="BJ244" s="5"/>
      <c r="BK244" s="5"/>
      <c r="BL244" s="5"/>
      <c r="BM244" s="5"/>
      <c r="BN244" s="5"/>
      <c r="BO244" s="5"/>
      <c r="BP244" s="5"/>
    </row>
    <row r="245" spans="1:68" ht="12.75">
      <c r="A245" s="5">
        <v>1159424511.8307576</v>
      </c>
      <c r="B245">
        <v>99908.54202833502</v>
      </c>
      <c r="C245" s="2">
        <v>4.999611660455458</v>
      </c>
      <c r="D245" s="5">
        <v>3.59263883580315E-151</v>
      </c>
      <c r="E245" s="5">
        <v>1.8072003090672846E-142</v>
      </c>
      <c r="F245" s="5">
        <v>2.0042727985737873E-134</v>
      </c>
      <c r="G245" s="5">
        <v>6.988149430759666E-127</v>
      </c>
      <c r="H245" s="5">
        <v>9.272600997789978E-120</v>
      </c>
      <c r="I245" s="5">
        <v>6.925310368544732E-113</v>
      </c>
      <c r="J245" s="5">
        <v>3.038870123418222E-106</v>
      </c>
      <c r="K245" s="5">
        <v>5.141586262399625E-100</v>
      </c>
      <c r="L245" s="5">
        <v>6.1650159970324E-94</v>
      </c>
      <c r="M245" s="5">
        <v>1.3804529749357707E-88</v>
      </c>
      <c r="N245" s="5">
        <v>2.0615267957061314E-83</v>
      </c>
      <c r="O245" s="5">
        <v>2.0992550454218848E-78</v>
      </c>
      <c r="P245" s="5">
        <v>1.5049453560705064E-73</v>
      </c>
      <c r="Q245" s="5">
        <v>7.964281707937324E-69</v>
      </c>
      <c r="R245" s="5">
        <v>2.9203472082820856E-64</v>
      </c>
      <c r="S245" s="5">
        <v>8.210770596353143E-60</v>
      </c>
      <c r="T245" s="5">
        <v>1.7779076930329668E-55</v>
      </c>
      <c r="U245" s="5">
        <v>3.005855735500979E-51</v>
      </c>
      <c r="V245" s="5">
        <v>4.074465719138559E-47</v>
      </c>
      <c r="W245" s="5">
        <v>3.1534381860005016E-43</v>
      </c>
      <c r="X245" s="5">
        <v>1.773807774926677E-39</v>
      </c>
      <c r="Y245" s="5">
        <v>9.941533663009519E-36</v>
      </c>
      <c r="Z245" s="5">
        <v>4.612453005184119E-32</v>
      </c>
      <c r="AA245" s="5">
        <v>1.8378665454931472E-28</v>
      </c>
      <c r="AB245" s="5">
        <v>6.512726323565586E-25</v>
      </c>
      <c r="AC245" s="5">
        <v>1.7385568718366687E-21</v>
      </c>
      <c r="AD245" s="5">
        <v>4.12584808601018E-18</v>
      </c>
      <c r="AE245" s="5">
        <v>8.372554267343365E-16</v>
      </c>
      <c r="AF245" s="5">
        <v>1.4883860719756357E-13</v>
      </c>
      <c r="AG245" s="5">
        <v>2.3046422114449343E-11</v>
      </c>
      <c r="AH245" s="5">
        <v>3.1373765699443006E-09</v>
      </c>
      <c r="AI245" s="5">
        <v>3.6295492715596374E-07</v>
      </c>
      <c r="AJ245" s="5">
        <v>3.696772540623164E-05</v>
      </c>
      <c r="AK245" s="5">
        <v>0.003214703506103528</v>
      </c>
      <c r="AL245" s="5">
        <v>0.2541829616612118</v>
      </c>
      <c r="AM245" s="5">
        <v>0.3381240591071479</v>
      </c>
      <c r="AN245" s="5">
        <v>0.4044409418846305</v>
      </c>
      <c r="AO245" s="5">
        <v>35.14371620238907</v>
      </c>
      <c r="AP245" s="5">
        <v>99908.54202833502</v>
      </c>
      <c r="AQ245" s="5"/>
      <c r="AR245" s="5"/>
      <c r="AS245" s="5"/>
      <c r="AT245" s="5">
        <v>1.6592696338190493</v>
      </c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4"/>
      <c r="BH245" s="4"/>
      <c r="BI245" s="2"/>
      <c r="BJ245" s="5"/>
      <c r="BK245" s="5"/>
      <c r="BL245" s="5"/>
      <c r="BM245" s="5"/>
      <c r="BN245" s="5"/>
      <c r="BO245" s="5"/>
      <c r="BP245" s="5"/>
    </row>
    <row r="246" spans="1:68" ht="12.75">
      <c r="A246" s="5">
        <v>1217395737.4222956</v>
      </c>
      <c r="B246">
        <v>104903.96912975179</v>
      </c>
      <c r="C246" s="2">
        <v>5.020800997834983</v>
      </c>
      <c r="D246" s="5">
        <v>9.639311504732359E-152</v>
      </c>
      <c r="E246" s="5">
        <v>5.029601992550202E-143</v>
      </c>
      <c r="F246" s="5">
        <v>5.786036322192484E-135</v>
      </c>
      <c r="G246" s="5">
        <v>2.0925995576432936E-127</v>
      </c>
      <c r="H246" s="5">
        <v>2.8802378949262905E-120</v>
      </c>
      <c r="I246" s="5">
        <v>2.231369005941266E-113</v>
      </c>
      <c r="J246" s="5">
        <v>1.0156697490721664E-106</v>
      </c>
      <c r="K246" s="5">
        <v>1.7825940620741918E-100</v>
      </c>
      <c r="L246" s="5">
        <v>2.2172136891101303E-94</v>
      </c>
      <c r="M246" s="5">
        <v>5.150327550972814E-89</v>
      </c>
      <c r="N246" s="5">
        <v>7.97902275991734E-84</v>
      </c>
      <c r="O246" s="5">
        <v>8.429109505585971E-79</v>
      </c>
      <c r="P246" s="5">
        <v>6.2690490109614044E-74</v>
      </c>
      <c r="Q246" s="5">
        <v>3.4419173407092953E-69</v>
      </c>
      <c r="R246" s="5">
        <v>1.3094011888818281E-64</v>
      </c>
      <c r="S246" s="5">
        <v>3.819582855680493E-60</v>
      </c>
      <c r="T246" s="5">
        <v>8.581142682286313E-56</v>
      </c>
      <c r="U246" s="5">
        <v>1.505284049287844E-51</v>
      </c>
      <c r="V246" s="5">
        <v>2.1171207406544144E-47</v>
      </c>
      <c r="W246" s="5">
        <v>1.7002540324043084E-43</v>
      </c>
      <c r="X246" s="5">
        <v>9.924542955332248E-40</v>
      </c>
      <c r="Y246" s="5">
        <v>5.772076250561043E-36</v>
      </c>
      <c r="Z246" s="5">
        <v>2.779062351973223E-32</v>
      </c>
      <c r="AA246" s="5">
        <v>1.1491562101040062E-28</v>
      </c>
      <c r="AB246" s="5">
        <v>4.226060006690546E-25</v>
      </c>
      <c r="AC246" s="5">
        <v>1.1708271355312218E-21</v>
      </c>
      <c r="AD246" s="5">
        <v>2.883756343372032E-18</v>
      </c>
      <c r="AE246" s="5">
        <v>6.078571677063173E-16</v>
      </c>
      <c r="AF246" s="5">
        <v>1.1225016162104017E-13</v>
      </c>
      <c r="AG246" s="5">
        <v>1.8056561780634367E-11</v>
      </c>
      <c r="AH246" s="5">
        <v>2.5538183718808124E-09</v>
      </c>
      <c r="AI246" s="5">
        <v>3.0697992932496776E-07</v>
      </c>
      <c r="AJ246" s="5">
        <v>3.248991993838396E-05</v>
      </c>
      <c r="AK246" s="5">
        <v>0.0029361670358841697</v>
      </c>
      <c r="AL246" s="5">
        <v>0.24128409604848355</v>
      </c>
      <c r="AM246" s="5">
        <v>0.33568399245567276</v>
      </c>
      <c r="AN246" s="5">
        <v>0.42006294498810365</v>
      </c>
      <c r="AO246" s="5">
        <v>35.17280780431008</v>
      </c>
      <c r="AP246" s="5">
        <v>104903.96912975179</v>
      </c>
      <c r="AQ246" s="5"/>
      <c r="AR246" s="5"/>
      <c r="AS246" s="5"/>
      <c r="AT246" s="5">
        <v>1.6595653565900086</v>
      </c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4"/>
      <c r="BH246" s="4"/>
      <c r="BI246" s="2"/>
      <c r="BJ246" s="5"/>
      <c r="BK246" s="5"/>
      <c r="BL246" s="5"/>
      <c r="BM246" s="5"/>
      <c r="BN246" s="5"/>
      <c r="BO246" s="5"/>
      <c r="BP246" s="5"/>
    </row>
    <row r="247" spans="1:68" ht="12.75">
      <c r="A247" s="5">
        <v>1278265524.2934103</v>
      </c>
      <c r="B247">
        <v>110149.16758623936</v>
      </c>
      <c r="C247" s="2">
        <v>5.041990335214509</v>
      </c>
      <c r="D247" s="5">
        <v>2.586563497612314E-152</v>
      </c>
      <c r="E247" s="5">
        <v>1.3999273001154455E-143</v>
      </c>
      <c r="F247" s="5">
        <v>1.6705126780041874E-135</v>
      </c>
      <c r="G247" s="5">
        <v>6.266917941447305E-128</v>
      </c>
      <c r="H247" s="5">
        <v>8.947435227129757E-121</v>
      </c>
      <c r="I247" s="5">
        <v>7.190288706254052E-114</v>
      </c>
      <c r="J247" s="5">
        <v>3.3949618589871437E-107</v>
      </c>
      <c r="K247" s="5">
        <v>6.180856977149622E-101</v>
      </c>
      <c r="L247" s="5">
        <v>7.974814033706915E-95</v>
      </c>
      <c r="M247" s="5">
        <v>1.9216994749852673E-89</v>
      </c>
      <c r="N247" s="5">
        <v>3.088482666339583E-84</v>
      </c>
      <c r="O247" s="5">
        <v>3.38477568832337E-79</v>
      </c>
      <c r="P247" s="5">
        <v>2.6116252261850337E-74</v>
      </c>
      <c r="Q247" s="5">
        <v>1.4875742843375477E-69</v>
      </c>
      <c r="R247" s="5">
        <v>5.871255410231112E-65</v>
      </c>
      <c r="S247" s="5">
        <v>1.7769004820939603E-60</v>
      </c>
      <c r="T247" s="5">
        <v>4.141816563754209E-56</v>
      </c>
      <c r="U247" s="5">
        <v>7.538288929529675E-52</v>
      </c>
      <c r="V247" s="5">
        <v>1.1000647821578838E-47</v>
      </c>
      <c r="W247" s="5">
        <v>9.167126823188423E-44</v>
      </c>
      <c r="X247" s="5">
        <v>5.552591476437318E-40</v>
      </c>
      <c r="Y247" s="5">
        <v>3.3510682630052354E-36</v>
      </c>
      <c r="Z247" s="5">
        <v>1.674279083892738E-32</v>
      </c>
      <c r="AA247" s="5">
        <v>7.18451642123773E-29</v>
      </c>
      <c r="AB247" s="5">
        <v>2.7418998842557332E-25</v>
      </c>
      <c r="AC247" s="5">
        <v>7.883668880650212E-22</v>
      </c>
      <c r="AD247" s="5">
        <v>2.0152258778060593E-18</v>
      </c>
      <c r="AE247" s="5">
        <v>4.4120058761376414E-16</v>
      </c>
      <c r="AF247" s="5">
        <v>8.462896779897717E-14</v>
      </c>
      <c r="AG247" s="5">
        <v>1.4141499963737698E-11</v>
      </c>
      <c r="AH247" s="5">
        <v>2.077824734480553E-09</v>
      </c>
      <c r="AI247" s="5">
        <v>2.5949409702454213E-07</v>
      </c>
      <c r="AJ247" s="5">
        <v>2.853630808346705E-05</v>
      </c>
      <c r="AK247" s="5">
        <v>0.0026798142070588353</v>
      </c>
      <c r="AL247" s="5">
        <v>0.2288519157318163</v>
      </c>
      <c r="AM247" s="5">
        <v>0.33285745815073436</v>
      </c>
      <c r="AN247" s="5">
        <v>0.43558201401615804</v>
      </c>
      <c r="AO247" s="5">
        <v>35.20128381249499</v>
      </c>
      <c r="AP247" s="5">
        <v>110149.16758623936</v>
      </c>
      <c r="AQ247" s="5"/>
      <c r="AR247" s="5"/>
      <c r="AS247" s="5"/>
      <c r="AT247" s="5">
        <v>1.6598508624290322</v>
      </c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4"/>
      <c r="BH247" s="4"/>
      <c r="BI247" s="2"/>
      <c r="BJ247" s="5"/>
      <c r="BK247" s="5"/>
      <c r="BL247" s="5"/>
      <c r="BM247" s="5"/>
      <c r="BN247" s="5"/>
      <c r="BO247" s="5"/>
      <c r="BP247" s="5"/>
    </row>
    <row r="248" spans="1:68" ht="12.75">
      <c r="A248" s="5">
        <v>1342178800.5080807</v>
      </c>
      <c r="B248">
        <v>115656.62596555131</v>
      </c>
      <c r="C248" s="2">
        <v>5.063179672594035</v>
      </c>
      <c r="D248" s="5">
        <v>6.941250954188395E-153</v>
      </c>
      <c r="E248" s="5">
        <v>3.8968589592307833E-144</v>
      </c>
      <c r="F248" s="5">
        <v>4.823424774975673E-136</v>
      </c>
      <c r="G248" s="5">
        <v>1.8769757151335338E-128</v>
      </c>
      <c r="H248" s="5">
        <v>2.779745525793733E-121</v>
      </c>
      <c r="I248" s="5">
        <v>2.3171648251996507E-114</v>
      </c>
      <c r="J248" s="5">
        <v>1.1348859277956976E-107</v>
      </c>
      <c r="K248" s="5">
        <v>2.1432795512894157E-101</v>
      </c>
      <c r="L248" s="5">
        <v>2.868575494725379E-95</v>
      </c>
      <c r="M248" s="5">
        <v>7.1707837586772405E-90</v>
      </c>
      <c r="N248" s="5">
        <v>1.1955524904979291E-84</v>
      </c>
      <c r="O248" s="5">
        <v>1.359262115020388E-79</v>
      </c>
      <c r="P248" s="5">
        <v>1.0880325313437511E-74</v>
      </c>
      <c r="Q248" s="5">
        <v>6.429468224206687E-70</v>
      </c>
      <c r="R248" s="5">
        <v>2.632711010562766E-65</v>
      </c>
      <c r="S248" s="5">
        <v>8.266461209080573E-61</v>
      </c>
      <c r="T248" s="5">
        <v>1.9991292758779183E-56</v>
      </c>
      <c r="U248" s="5">
        <v>3.77507711156557E-52</v>
      </c>
      <c r="V248" s="5">
        <v>5.715886651356256E-48</v>
      </c>
      <c r="W248" s="5">
        <v>4.942401306922876E-44</v>
      </c>
      <c r="X248" s="5">
        <v>3.106404394365176E-40</v>
      </c>
      <c r="Y248" s="5">
        <v>1.9453747113263498E-36</v>
      </c>
      <c r="Z248" s="5">
        <v>1.0085961686124792E-32</v>
      </c>
      <c r="AA248" s="5">
        <v>4.4912428464319576E-29</v>
      </c>
      <c r="AB248" s="5">
        <v>1.7787227727711292E-25</v>
      </c>
      <c r="AC248" s="5">
        <v>5.3075472287672915E-22</v>
      </c>
      <c r="AD248" s="5">
        <v>1.4080156489443817E-18</v>
      </c>
      <c r="AE248" s="5">
        <v>3.2015604687832533E-16</v>
      </c>
      <c r="AF248" s="5">
        <v>6.378423682423653E-14</v>
      </c>
      <c r="AG248" s="5">
        <v>1.1071025280630263E-11</v>
      </c>
      <c r="AH248" s="5">
        <v>1.68977167222205E-09</v>
      </c>
      <c r="AI248" s="5">
        <v>2.1923583557133667E-07</v>
      </c>
      <c r="AJ248" s="5">
        <v>2.504830059942042E-05</v>
      </c>
      <c r="AK248" s="5">
        <v>0.0024441208325179124</v>
      </c>
      <c r="AL248" s="5">
        <v>0.2168881874641515</v>
      </c>
      <c r="AM248" s="5">
        <v>0.3296697294706863</v>
      </c>
      <c r="AN248" s="5">
        <v>0.45097269299530207</v>
      </c>
      <c r="AO248" s="5">
        <v>35.22912023350523</v>
      </c>
      <c r="AP248" s="5">
        <v>115656.62596555131</v>
      </c>
      <c r="AQ248" s="5"/>
      <c r="AR248" s="5"/>
      <c r="AS248" s="5"/>
      <c r="AT248" s="5">
        <v>1.6601264369827156</v>
      </c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4"/>
      <c r="BH248" s="4"/>
      <c r="BI248" s="2"/>
      <c r="BJ248" s="5"/>
      <c r="BK248" s="5"/>
      <c r="BL248" s="5"/>
      <c r="BM248" s="5"/>
      <c r="BN248" s="5"/>
      <c r="BO248" s="5"/>
      <c r="BP248" s="5"/>
    </row>
    <row r="249" spans="1:68" ht="12.75">
      <c r="A249" s="5">
        <v>1409287740.5334847</v>
      </c>
      <c r="B249">
        <v>121439.45726382888</v>
      </c>
      <c r="C249" s="2">
        <v>5.08436900997356</v>
      </c>
      <c r="D249" s="5">
        <v>1.862873851584414E-153</v>
      </c>
      <c r="E249" s="5">
        <v>1.0848129617513035E-144</v>
      </c>
      <c r="F249" s="5">
        <v>1.3928103976242354E-136</v>
      </c>
      <c r="G249" s="5">
        <v>5.6220373364034614E-129</v>
      </c>
      <c r="H249" s="5">
        <v>8.636573504770494E-122</v>
      </c>
      <c r="I249" s="5">
        <v>7.467872668097037E-115</v>
      </c>
      <c r="J249" s="5">
        <v>3.7940076218886845E-108</v>
      </c>
      <c r="K249" s="5">
        <v>7.432529315941804E-102</v>
      </c>
      <c r="L249" s="5">
        <v>1.031902259057465E-95</v>
      </c>
      <c r="M249" s="5">
        <v>2.6759147338018545E-90</v>
      </c>
      <c r="N249" s="5">
        <v>4.628222411374367E-85</v>
      </c>
      <c r="O249" s="5">
        <v>5.458783484644457E-80</v>
      </c>
      <c r="P249" s="5">
        <v>4.533035425930599E-75</v>
      </c>
      <c r="Q249" s="5">
        <v>2.7789719189697264E-70</v>
      </c>
      <c r="R249" s="5">
        <v>1.1805492921521309E-65</v>
      </c>
      <c r="S249" s="5">
        <v>3.845744973888374E-61</v>
      </c>
      <c r="T249" s="5">
        <v>9.649179502750135E-57</v>
      </c>
      <c r="U249" s="5">
        <v>1.890484298678476E-52</v>
      </c>
      <c r="V249" s="5">
        <v>2.9698698979868245E-48</v>
      </c>
      <c r="W249" s="5">
        <v>2.66455212536037E-44</v>
      </c>
      <c r="X249" s="5">
        <v>1.7377761320090287E-40</v>
      </c>
      <c r="Y249" s="5">
        <v>1.1292469619843672E-36</v>
      </c>
      <c r="Z249" s="5">
        <v>6.07524781130866E-33</v>
      </c>
      <c r="AA249" s="5">
        <v>2.8072676762022636E-29</v>
      </c>
      <c r="AB249" s="5">
        <v>1.1537292631599476E-25</v>
      </c>
      <c r="AC249" s="5">
        <v>3.572629699749454E-22</v>
      </c>
      <c r="AD249" s="5">
        <v>9.835786684934922E-19</v>
      </c>
      <c r="AE249" s="5">
        <v>2.322624587195813E-16</v>
      </c>
      <c r="AF249" s="5">
        <v>4.805868729302395E-14</v>
      </c>
      <c r="AG249" s="5">
        <v>8.663942641264873E-12</v>
      </c>
      <c r="AH249" s="5">
        <v>1.373574663943008E-09</v>
      </c>
      <c r="AI249" s="5">
        <v>1.8512654309471628E-07</v>
      </c>
      <c r="AJ249" s="5">
        <v>2.1973452005083486E-05</v>
      </c>
      <c r="AK249" s="5">
        <v>0.0022276384239843907</v>
      </c>
      <c r="AL249" s="5">
        <v>0.20539248710373625</v>
      </c>
      <c r="AM249" s="5">
        <v>0.32614634623932254</v>
      </c>
      <c r="AN249" s="5">
        <v>0.46621136827212173</v>
      </c>
      <c r="AO249" s="5">
        <v>35.256296936538035</v>
      </c>
      <c r="AP249" s="5">
        <v>121439.45726382888</v>
      </c>
      <c r="AQ249" s="5"/>
      <c r="AR249" s="5"/>
      <c r="AS249" s="5"/>
      <c r="AT249" s="5">
        <v>1.6603923544330639</v>
      </c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4"/>
      <c r="BH249" s="4"/>
      <c r="BI249" s="2"/>
      <c r="BJ249" s="5"/>
      <c r="BK249" s="5"/>
      <c r="BL249" s="5"/>
      <c r="BM249" s="5"/>
      <c r="BN249" s="5"/>
      <c r="BO249" s="5"/>
      <c r="BP249" s="5"/>
    </row>
    <row r="250" spans="1:68" ht="12.75">
      <c r="A250" s="5">
        <v>1479752127.560159</v>
      </c>
      <c r="B250">
        <v>127511.43012702033</v>
      </c>
      <c r="C250" s="2">
        <v>5.105558347353086</v>
      </c>
      <c r="D250" s="5">
        <v>4.9998228729586925E-154</v>
      </c>
      <c r="E250" s="5">
        <v>3.020093554044042E-145</v>
      </c>
      <c r="F250" s="5">
        <v>4.0221071546589207E-137</v>
      </c>
      <c r="G250" s="5">
        <v>1.6840447532558095E-129</v>
      </c>
      <c r="H250" s="5">
        <v>2.683504275862564E-122</v>
      </c>
      <c r="I250" s="5">
        <v>2.4069147859196135E-115</v>
      </c>
      <c r="J250" s="5">
        <v>1.2684324737493292E-108</v>
      </c>
      <c r="K250" s="5">
        <v>2.577606754395317E-102</v>
      </c>
      <c r="L250" s="5">
        <v>3.7122053392314666E-96</v>
      </c>
      <c r="M250" s="5">
        <v>9.986127188038904E-91</v>
      </c>
      <c r="N250" s="5">
        <v>1.791747007006067E-85</v>
      </c>
      <c r="O250" s="5">
        <v>2.1923141917575408E-80</v>
      </c>
      <c r="P250" s="5">
        <v>1.8886332636103168E-75</v>
      </c>
      <c r="Q250" s="5">
        <v>1.201160999887335E-70</v>
      </c>
      <c r="R250" s="5">
        <v>5.293820583292524E-66</v>
      </c>
      <c r="S250" s="5">
        <v>1.7891275374465706E-61</v>
      </c>
      <c r="T250" s="5">
        <v>4.6573111990793754E-57</v>
      </c>
      <c r="U250" s="5">
        <v>9.466962392333089E-53</v>
      </c>
      <c r="V250" s="5">
        <v>1.5430361960560322E-48</v>
      </c>
      <c r="W250" s="5">
        <v>1.436443740660197E-44</v>
      </c>
      <c r="X250" s="5">
        <v>9.720762734851838E-41</v>
      </c>
      <c r="Y250" s="5">
        <v>6.554472681564873E-37</v>
      </c>
      <c r="Z250" s="5">
        <v>3.659028511041423E-33</v>
      </c>
      <c r="AA250" s="5">
        <v>1.754477155797272E-29</v>
      </c>
      <c r="AB250" s="5">
        <v>7.482337297034704E-26</v>
      </c>
      <c r="AC250" s="5">
        <v>2.4044183716968755E-22</v>
      </c>
      <c r="AD250" s="5">
        <v>6.869551049875981E-19</v>
      </c>
      <c r="AE250" s="5">
        <v>1.6845698548473975E-16</v>
      </c>
      <c r="AF250" s="5">
        <v>3.619903429976102E-14</v>
      </c>
      <c r="AG250" s="5">
        <v>6.777700103245677E-12</v>
      </c>
      <c r="AH250" s="5">
        <v>1.1160580491301302E-09</v>
      </c>
      <c r="AI250" s="5">
        <v>1.5624480449684746E-07</v>
      </c>
      <c r="AJ250" s="5">
        <v>1.9264871235683085E-05</v>
      </c>
      <c r="AK250" s="5">
        <v>0.002028993777191644</v>
      </c>
      <c r="AL250" s="5">
        <v>0.1943623816067962</v>
      </c>
      <c r="AM250" s="5">
        <v>0.32231290179595207</v>
      </c>
      <c r="AN250" s="5">
        <v>0.481276300581148</v>
      </c>
      <c r="AO250" s="5">
        <v>35.28279750620584</v>
      </c>
      <c r="AP250" s="5">
        <v>127511.43012702033</v>
      </c>
      <c r="AQ250" s="5"/>
      <c r="AR250" s="5"/>
      <c r="AS250" s="5"/>
      <c r="AT250" s="5">
        <v>1.6606488792399938</v>
      </c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4"/>
      <c r="BH250" s="4"/>
      <c r="BI250" s="2"/>
      <c r="BJ250" s="5"/>
      <c r="BK250" s="5"/>
      <c r="BL250" s="5"/>
      <c r="BM250" s="5"/>
      <c r="BN250" s="5"/>
      <c r="BO250" s="5"/>
      <c r="BP250" s="5"/>
    </row>
    <row r="251" spans="1:68" ht="12.75">
      <c r="A251" s="5">
        <v>1553739733.9381669</v>
      </c>
      <c r="B251">
        <v>133887.00163337134</v>
      </c>
      <c r="C251" s="2">
        <v>5.126747684732612</v>
      </c>
      <c r="D251" s="5">
        <v>1.341980816670076E-154</v>
      </c>
      <c r="E251" s="5">
        <v>8.408263825061794E-146</v>
      </c>
      <c r="F251" s="5">
        <v>1.1615435010674135E-137</v>
      </c>
      <c r="G251" s="5">
        <v>5.044677857716467E-130</v>
      </c>
      <c r="H251" s="5">
        <v>8.338397421373038E-123</v>
      </c>
      <c r="I251" s="5">
        <v>7.757887571977094E-116</v>
      </c>
      <c r="J251" s="5">
        <v>4.2408686809793054E-109</v>
      </c>
      <c r="K251" s="5">
        <v>8.939518156139827E-103</v>
      </c>
      <c r="L251" s="5">
        <v>1.335493621543462E-96</v>
      </c>
      <c r="M251" s="5">
        <v>3.726803009755746E-91</v>
      </c>
      <c r="N251" s="5">
        <v>6.936677467217686E-86</v>
      </c>
      <c r="O251" s="5">
        <v>8.8048015023743E-81</v>
      </c>
      <c r="P251" s="5">
        <v>7.868884390858352E-76</v>
      </c>
      <c r="Q251" s="5">
        <v>5.1918498765444245E-71</v>
      </c>
      <c r="R251" s="5">
        <v>2.3738568631912312E-66</v>
      </c>
      <c r="S251" s="5">
        <v>8.323353665745849E-62</v>
      </c>
      <c r="T251" s="5">
        <v>2.2478740581463442E-57</v>
      </c>
      <c r="U251" s="5">
        <v>4.740621445671201E-53</v>
      </c>
      <c r="V251" s="5">
        <v>8.01671886458978E-49</v>
      </c>
      <c r="W251" s="5">
        <v>7.743343123753373E-45</v>
      </c>
      <c r="X251" s="5">
        <v>5.437198529202151E-41</v>
      </c>
      <c r="Y251" s="5">
        <v>3.804063504930454E-37</v>
      </c>
      <c r="Z251" s="5">
        <v>2.20354080336312E-33</v>
      </c>
      <c r="AA251" s="5">
        <v>1.0963696808271035E-29</v>
      </c>
      <c r="AB251" s="5">
        <v>4.8518527209732515E-26</v>
      </c>
      <c r="AC251" s="5">
        <v>1.617929742688939E-22</v>
      </c>
      <c r="AD251" s="5">
        <v>4.79695255759546E-19</v>
      </c>
      <c r="AE251" s="5">
        <v>1.2214989365083335E-16</v>
      </c>
      <c r="AF251" s="5">
        <v>2.7257826243390514E-14</v>
      </c>
      <c r="AG251" s="5">
        <v>5.300198127243558E-12</v>
      </c>
      <c r="AH251" s="5">
        <v>9.064353939292606E-10</v>
      </c>
      <c r="AI251" s="5">
        <v>1.3180411523401972E-07</v>
      </c>
      <c r="AJ251" s="5">
        <v>1.688068232937677E-05</v>
      </c>
      <c r="AK251" s="5">
        <v>0.0018468881481871937</v>
      </c>
      <c r="AL251" s="5">
        <v>0.18379361384387427</v>
      </c>
      <c r="AM251" s="5">
        <v>0.31819484968387046</v>
      </c>
      <c r="AN251" s="5">
        <v>0.49614763492586006</v>
      </c>
      <c r="AO251" s="5">
        <v>35.30860907095798</v>
      </c>
      <c r="AP251" s="5">
        <v>133887.00163337134</v>
      </c>
      <c r="AQ251" s="5"/>
      <c r="AR251" s="5"/>
      <c r="AS251" s="5"/>
      <c r="AT251" s="5">
        <v>1.6608962676333154</v>
      </c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4"/>
      <c r="BH251" s="4"/>
      <c r="BI251" s="2"/>
      <c r="BJ251" s="5"/>
      <c r="BK251" s="5"/>
      <c r="BL251" s="5"/>
      <c r="BM251" s="5"/>
      <c r="BN251" s="5"/>
      <c r="BO251" s="5"/>
      <c r="BP251" s="5"/>
    </row>
    <row r="252" spans="1:68" ht="12.75">
      <c r="A252" s="5">
        <v>1631426720.635075</v>
      </c>
      <c r="B252">
        <v>140581.3517150399</v>
      </c>
      <c r="C252" s="2">
        <v>5.147937022112138</v>
      </c>
      <c r="D252" s="5">
        <v>3.6020866847848605E-155</v>
      </c>
      <c r="E252" s="5">
        <v>2.3410372227303222E-146</v>
      </c>
      <c r="F252" s="5">
        <v>3.3545416610232936E-138</v>
      </c>
      <c r="G252" s="5">
        <v>1.5112239604907604E-130</v>
      </c>
      <c r="H252" s="5">
        <v>2.5910635594735704E-123</v>
      </c>
      <c r="I252" s="5">
        <v>2.5005809920489804E-116</v>
      </c>
      <c r="J252" s="5">
        <v>1.4179351496873146E-109</v>
      </c>
      <c r="K252" s="5">
        <v>3.1004503025352037E-103</v>
      </c>
      <c r="L252" s="5">
        <v>4.804673576520623E-97</v>
      </c>
      <c r="M252" s="5">
        <v>1.3908690288413373E-91</v>
      </c>
      <c r="N252" s="5">
        <v>2.685559007037831E-86</v>
      </c>
      <c r="O252" s="5">
        <v>3.5362450051037104E-81</v>
      </c>
      <c r="P252" s="5">
        <v>3.278551380969396E-76</v>
      </c>
      <c r="Q252" s="5">
        <v>2.2441057057987784E-71</v>
      </c>
      <c r="R252" s="5">
        <v>1.0644779511962572E-66</v>
      </c>
      <c r="S252" s="5">
        <v>3.8721166268836614E-62</v>
      </c>
      <c r="T252" s="5">
        <v>1.0849195852954321E-57</v>
      </c>
      <c r="U252" s="5">
        <v>2.3738003548737036E-53</v>
      </c>
      <c r="V252" s="5">
        <v>4.1648228435137744E-49</v>
      </c>
      <c r="W252" s="5">
        <v>4.1738963593752065E-45</v>
      </c>
      <c r="X252" s="5">
        <v>3.041000582500596E-41</v>
      </c>
      <c r="Y252" s="5">
        <v>2.2075848548363644E-37</v>
      </c>
      <c r="Z252" s="5">
        <v>1.3268711322697078E-33</v>
      </c>
      <c r="AA252" s="5">
        <v>6.8503213725322E-30</v>
      </c>
      <c r="AB252" s="5">
        <v>3.145679822284129E-26</v>
      </c>
      <c r="AC252" s="5">
        <v>1.0885213205806675E-22</v>
      </c>
      <c r="AD252" s="5">
        <v>3.349043920042761E-19</v>
      </c>
      <c r="AE252" s="5">
        <v>8.85508823600627E-17</v>
      </c>
      <c r="AF252" s="5">
        <v>2.0519059971747874E-14</v>
      </c>
      <c r="AG252" s="5">
        <v>4.143324398422272E-12</v>
      </c>
      <c r="AH252" s="5">
        <v>7.358815123751499E-10</v>
      </c>
      <c r="AI252" s="5">
        <v>1.1113366535468349E-07</v>
      </c>
      <c r="AJ252" s="5">
        <v>1.478353143549767E-05</v>
      </c>
      <c r="AK252" s="5">
        <v>0.0016800960528743846</v>
      </c>
      <c r="AL252" s="5">
        <v>0.17368028742156605</v>
      </c>
      <c r="AM252" s="5">
        <v>0.3138173305667293</v>
      </c>
      <c r="AN252" s="5">
        <v>0.5108073905536843</v>
      </c>
      <c r="AO252" s="5">
        <v>35.333722112193</v>
      </c>
      <c r="AP252" s="5">
        <v>140581.3517150399</v>
      </c>
      <c r="AQ252" s="5"/>
      <c r="AR252" s="5"/>
      <c r="AS252" s="5"/>
      <c r="AT252" s="5">
        <v>1.6611347688718698</v>
      </c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4"/>
      <c r="BH252" s="4"/>
      <c r="BI252" s="2"/>
      <c r="BJ252" s="5"/>
      <c r="BK252" s="5"/>
      <c r="BL252" s="5"/>
      <c r="BM252" s="5"/>
      <c r="BN252" s="5"/>
      <c r="BO252" s="5"/>
      <c r="BP252" s="5"/>
    </row>
    <row r="253" spans="1:68" ht="12.75">
      <c r="A253" s="5">
        <v>1712998056.6668289</v>
      </c>
      <c r="B253">
        <v>147610.4193007919</v>
      </c>
      <c r="C253" s="2">
        <v>5.169126359491663</v>
      </c>
      <c r="D253" s="5">
        <v>9.668839726100859E-156</v>
      </c>
      <c r="E253" s="5">
        <v>6.518123039927244E-147</v>
      </c>
      <c r="F253" s="5">
        <v>9.68819715557385E-139</v>
      </c>
      <c r="G253" s="5">
        <v>4.527266069706591E-131</v>
      </c>
      <c r="H253" s="5">
        <v>8.051651187850028E-124</v>
      </c>
      <c r="I253" s="5">
        <v>8.06026468551318E-117</v>
      </c>
      <c r="J253" s="5">
        <v>4.740981588677319E-110</v>
      </c>
      <c r="K253" s="5">
        <v>1.0753379626151623E-103</v>
      </c>
      <c r="L253" s="5">
        <v>1.7286002508572948E-97</v>
      </c>
      <c r="M253" s="5">
        <v>5.190903407999917E-92</v>
      </c>
      <c r="N253" s="5">
        <v>1.0397354126533654E-86</v>
      </c>
      <c r="O253" s="5">
        <v>1.4202598076265617E-81</v>
      </c>
      <c r="P253" s="5">
        <v>1.366000697629561E-76</v>
      </c>
      <c r="Q253" s="5">
        <v>9.699776239572704E-72</v>
      </c>
      <c r="R253" s="5">
        <v>4.773234258067803E-67</v>
      </c>
      <c r="S253" s="5">
        <v>1.801311536875898E-62</v>
      </c>
      <c r="T253" s="5">
        <v>5.2361184922743396E-58</v>
      </c>
      <c r="U253" s="5">
        <v>1.1885982760432446E-53</v>
      </c>
      <c r="V253" s="5">
        <v>2.1635836458821947E-49</v>
      </c>
      <c r="W253" s="5">
        <v>2.2497088650809236E-45</v>
      </c>
      <c r="X253" s="5">
        <v>1.7006808945449826E-41</v>
      </c>
      <c r="Y253" s="5">
        <v>1.2809895208477644E-37</v>
      </c>
      <c r="Z253" s="5">
        <v>7.988918014010335E-34</v>
      </c>
      <c r="AA253" s="5">
        <v>4.279658323762126E-30</v>
      </c>
      <c r="AB253" s="5">
        <v>2.0391913445729646E-26</v>
      </c>
      <c r="AC253" s="5">
        <v>7.322211697366932E-23</v>
      </c>
      <c r="AD253" s="5">
        <v>2.3377359618349915E-19</v>
      </c>
      <c r="AE253" s="5">
        <v>6.41786156123667E-17</v>
      </c>
      <c r="AF253" s="5">
        <v>1.5441829786990662E-14</v>
      </c>
      <c r="AG253" s="5">
        <v>3.2378526812803376E-12</v>
      </c>
      <c r="AH253" s="5">
        <v>5.971801666416142E-10</v>
      </c>
      <c r="AI253" s="5">
        <v>9.366177591866029E-08</v>
      </c>
      <c r="AJ253" s="5">
        <v>1.2940136730944344E-05</v>
      </c>
      <c r="AK253" s="5">
        <v>0.0015274637267478374</v>
      </c>
      <c r="AL253" s="5">
        <v>0.1640150490394719</v>
      </c>
      <c r="AM253" s="5">
        <v>0.30920501945436923</v>
      </c>
      <c r="AN253" s="5">
        <v>0.5252394333804711</v>
      </c>
      <c r="AO253" s="5">
        <v>35.35813025882479</v>
      </c>
      <c r="AP253" s="5">
        <v>147610.4193007919</v>
      </c>
      <c r="AQ253" s="5"/>
      <c r="AR253" s="5"/>
      <c r="AS253" s="5"/>
      <c r="AT253" s="5">
        <v>1.6613646262890018</v>
      </c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4"/>
      <c r="BH253" s="4"/>
      <c r="BI253" s="2"/>
      <c r="BJ253" s="5"/>
      <c r="BK253" s="5"/>
      <c r="BL253" s="5"/>
      <c r="BM253" s="5"/>
      <c r="BN253" s="5"/>
      <c r="BO253" s="5"/>
      <c r="BP253" s="5"/>
    </row>
    <row r="254" spans="1:68" ht="12.75">
      <c r="A254" s="5">
        <v>1798647959.5001702</v>
      </c>
      <c r="B254">
        <v>154990.94026583148</v>
      </c>
      <c r="C254" s="2">
        <v>5.190315696871189</v>
      </c>
      <c r="D254" s="5">
        <v>2.595395678293452E-156</v>
      </c>
      <c r="E254" s="5">
        <v>1.8148707690824635E-147</v>
      </c>
      <c r="F254" s="5">
        <v>2.7980887989508303E-139</v>
      </c>
      <c r="G254" s="5">
        <v>1.3562872992047651E-131</v>
      </c>
      <c r="H254" s="5">
        <v>2.5020728928738296E-124</v>
      </c>
      <c r="I254" s="5">
        <v>2.5981567446718035E-117</v>
      </c>
      <c r="J254" s="5">
        <v>1.5852117609875636E-110</v>
      </c>
      <c r="K254" s="5">
        <v>3.729679562284233E-104</v>
      </c>
      <c r="L254" s="5">
        <v>6.219145446770784E-98</v>
      </c>
      <c r="M254" s="5">
        <v>1.9373295155950495E-92</v>
      </c>
      <c r="N254" s="5">
        <v>4.025436040600769E-87</v>
      </c>
      <c r="O254" s="5">
        <v>5.70417769019576E-82</v>
      </c>
      <c r="P254" s="5">
        <v>5.691374900936473E-77</v>
      </c>
      <c r="Q254" s="5">
        <v>4.1925160087680484E-72</v>
      </c>
      <c r="R254" s="5">
        <v>2.1403278724040986E-67</v>
      </c>
      <c r="S254" s="5">
        <v>8.379483801888631E-63</v>
      </c>
      <c r="T254" s="5">
        <v>2.5270022540175578E-58</v>
      </c>
      <c r="U254" s="5">
        <v>5.951221362788045E-54</v>
      </c>
      <c r="V254" s="5">
        <v>1.1238968678930142E-49</v>
      </c>
      <c r="W254" s="5">
        <v>1.2124981669065866E-45</v>
      </c>
      <c r="X254" s="5">
        <v>9.510275515496741E-42</v>
      </c>
      <c r="Y254" s="5">
        <v>7.432441511717224E-38</v>
      </c>
      <c r="Z254" s="5">
        <v>4.8094820985466305E-34</v>
      </c>
      <c r="AA254" s="5">
        <v>2.6733226648557807E-30</v>
      </c>
      <c r="AB254" s="5">
        <v>1.321716377615168E-26</v>
      </c>
      <c r="AC254" s="5">
        <v>4.924661237101038E-23</v>
      </c>
      <c r="AD254" s="5">
        <v>1.63151236212721E-19</v>
      </c>
      <c r="AE254" s="5">
        <v>4.650370720545982E-17</v>
      </c>
      <c r="AF254" s="5">
        <v>1.1617650907235145E-14</v>
      </c>
      <c r="AG254" s="5">
        <v>2.529419607538695E-12</v>
      </c>
      <c r="AH254" s="5">
        <v>4.844342308407912E-10</v>
      </c>
      <c r="AI254" s="5">
        <v>7.890163328714733E-08</v>
      </c>
      <c r="AJ254" s="5">
        <v>1.1320878080127238E-05</v>
      </c>
      <c r="AK254" s="5">
        <v>0.0013879072849036298</v>
      </c>
      <c r="AL254" s="5">
        <v>0.15478926626733586</v>
      </c>
      <c r="AM254" s="5">
        <v>0.30438199295069274</v>
      </c>
      <c r="AN254" s="5">
        <v>0.5394294332303793</v>
      </c>
      <c r="AO254" s="5">
        <v>35.381830071715044</v>
      </c>
      <c r="AP254" s="5">
        <v>154990.94026583148</v>
      </c>
      <c r="AQ254" s="5"/>
      <c r="AR254" s="5"/>
      <c r="AS254" s="5"/>
      <c r="AT254" s="5">
        <v>1.6615860781444212</v>
      </c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4"/>
      <c r="BH254" s="4"/>
      <c r="BI254" s="2"/>
      <c r="BJ254" s="5"/>
      <c r="BK254" s="5"/>
      <c r="BL254" s="5"/>
      <c r="BM254" s="5"/>
      <c r="BN254" s="5"/>
      <c r="BO254" s="5"/>
      <c r="BP254" s="5"/>
    </row>
    <row r="255" spans="1:68" ht="12.75">
      <c r="A255" s="5">
        <v>1888580357.4751787</v>
      </c>
      <c r="B255">
        <v>162740.48727912304</v>
      </c>
      <c r="C255" s="2">
        <v>5.211505034250714</v>
      </c>
      <c r="D255" s="5">
        <v>6.966889133553624E-157</v>
      </c>
      <c r="E255" s="5">
        <v>5.053297541417962E-148</v>
      </c>
      <c r="F255" s="5">
        <v>8.081386336744245E-140</v>
      </c>
      <c r="G255" s="5">
        <v>4.0632446813220456E-132</v>
      </c>
      <c r="H255" s="5">
        <v>7.775354842631729E-125</v>
      </c>
      <c r="I255" s="5">
        <v>8.37502699623029E-118</v>
      </c>
      <c r="J255" s="5">
        <v>5.3004238799969934E-111</v>
      </c>
      <c r="K255" s="5">
        <v>1.2936048110688146E-104</v>
      </c>
      <c r="L255" s="5">
        <v>2.2375336488101642E-98</v>
      </c>
      <c r="M255" s="5">
        <v>7.230448172903556E-93</v>
      </c>
      <c r="N255" s="5">
        <v>1.5584842261026949E-87</v>
      </c>
      <c r="O255" s="5">
        <v>2.2909500697401312E-82</v>
      </c>
      <c r="P255" s="5">
        <v>2.3712561011645427E-77</v>
      </c>
      <c r="Q255" s="5">
        <v>1.81209152553893E-72</v>
      </c>
      <c r="R255" s="5">
        <v>9.597039266194882E-68</v>
      </c>
      <c r="S255" s="5">
        <v>3.8979101705274597E-63</v>
      </c>
      <c r="T255" s="5">
        <v>1.2195070368289848E-58</v>
      </c>
      <c r="U255" s="5">
        <v>2.979584353993979E-54</v>
      </c>
      <c r="V255" s="5">
        <v>5.837858012784089E-50</v>
      </c>
      <c r="W255" s="5">
        <v>6.5343880004661E-46</v>
      </c>
      <c r="X255" s="5">
        <v>5.3177331427799576E-42</v>
      </c>
      <c r="Y255" s="5">
        <v>4.3119598545270684E-38</v>
      </c>
      <c r="Z255" s="5">
        <v>2.895073799397171E-34</v>
      </c>
      <c r="AA255" s="5">
        <v>1.669698190899383E-30</v>
      </c>
      <c r="AB255" s="5">
        <v>8.565563184568267E-27</v>
      </c>
      <c r="AC255" s="5">
        <v>3.311616937854961E-23</v>
      </c>
      <c r="AD255" s="5">
        <v>1.1384314710108398E-19</v>
      </c>
      <c r="AE255" s="5">
        <v>3.368890375459124E-17</v>
      </c>
      <c r="AF255" s="5">
        <v>8.738149355021076E-15</v>
      </c>
      <c r="AG255" s="5">
        <v>1.975353017153482E-12</v>
      </c>
      <c r="AH255" s="5">
        <v>3.928273873928431E-10</v>
      </c>
      <c r="AI255" s="5">
        <v>6.643901304256602E-08</v>
      </c>
      <c r="AJ255" s="5">
        <v>9.899423487284951E-06</v>
      </c>
      <c r="AK255" s="5">
        <v>0.0012604106240141093</v>
      </c>
      <c r="AL255" s="5">
        <v>0.14599319897859653</v>
      </c>
      <c r="AM255" s="5">
        <v>0.29937161592692163</v>
      </c>
      <c r="AN255" s="5">
        <v>0.5533648082131558</v>
      </c>
      <c r="AO255" s="5">
        <v>35.40482082198396</v>
      </c>
      <c r="AP255" s="5">
        <v>162740.48727912304</v>
      </c>
      <c r="AQ255" s="5"/>
      <c r="AR255" s="5"/>
      <c r="AS255" s="5"/>
      <c r="AT255" s="5">
        <v>1.6617993583027932</v>
      </c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4"/>
      <c r="BH255" s="4"/>
      <c r="BI255" s="2"/>
      <c r="BJ255" s="5"/>
      <c r="BK255" s="5"/>
      <c r="BL255" s="5"/>
      <c r="BM255" s="5"/>
      <c r="BN255" s="5"/>
      <c r="BO255" s="5"/>
      <c r="BP255" s="5"/>
    </row>
    <row r="256" spans="1:68" ht="12.75">
      <c r="A256" s="5">
        <v>1983009375.3489377</v>
      </c>
      <c r="B256">
        <v>170877.5116430792</v>
      </c>
      <c r="C256" s="2">
        <v>5.23269437163024</v>
      </c>
      <c r="D256" s="5">
        <v>1.870155842180584E-157</v>
      </c>
      <c r="E256" s="5">
        <v>1.4070434949880239E-148</v>
      </c>
      <c r="F256" s="5">
        <v>2.3340683972580153E-140</v>
      </c>
      <c r="G256" s="5">
        <v>1.2172992508595792E-132</v>
      </c>
      <c r="H256" s="5">
        <v>2.416257655678085E-125</v>
      </c>
      <c r="I256" s="5">
        <v>2.6996622698721056E-118</v>
      </c>
      <c r="J256" s="5">
        <v>1.7722940242633824E-111</v>
      </c>
      <c r="K256" s="5">
        <v>4.4867603492359394E-105</v>
      </c>
      <c r="L256" s="5">
        <v>8.050239237147116E-99</v>
      </c>
      <c r="M256" s="5">
        <v>2.698521108419589E-93</v>
      </c>
      <c r="N256" s="5">
        <v>6.033774386259397E-88</v>
      </c>
      <c r="O256" s="5">
        <v>9.200965870653911E-83</v>
      </c>
      <c r="P256" s="5">
        <v>9.87944894598633E-78</v>
      </c>
      <c r="Q256" s="5">
        <v>7.832060584456964E-73</v>
      </c>
      <c r="R256" s="5">
        <v>4.30310464758491E-68</v>
      </c>
      <c r="S256" s="5">
        <v>1.8131383072862188E-63</v>
      </c>
      <c r="T256" s="5">
        <v>5.884967965386924E-59</v>
      </c>
      <c r="U256" s="5">
        <v>1.491703876574991E-54</v>
      </c>
      <c r="V256" s="5">
        <v>3.0321722987840633E-50</v>
      </c>
      <c r="W256" s="5">
        <v>3.521251438242673E-46</v>
      </c>
      <c r="X256" s="5">
        <v>2.973190041455404E-42</v>
      </c>
      <c r="Y256" s="5">
        <v>2.5013530690013163E-38</v>
      </c>
      <c r="Z256" s="5">
        <v>1.7424969975326306E-34</v>
      </c>
      <c r="AA256" s="5">
        <v>1.0427238291435875E-30</v>
      </c>
      <c r="AB256" s="5">
        <v>5.5502389059429365E-27</v>
      </c>
      <c r="AC256" s="5">
        <v>2.226560978325495E-23</v>
      </c>
      <c r="AD256" s="5">
        <v>7.942304317650275E-20</v>
      </c>
      <c r="AE256" s="5">
        <v>2.4400047926417505E-17</v>
      </c>
      <c r="AF256" s="5">
        <v>6.570608390698897E-15</v>
      </c>
      <c r="AG256" s="5">
        <v>1.5421727609381205E-12</v>
      </c>
      <c r="AH256" s="5">
        <v>3.1842831624855277E-10</v>
      </c>
      <c r="AI256" s="5">
        <v>5.5921725492531445E-08</v>
      </c>
      <c r="AJ256" s="5">
        <v>8.652389576826615E-06</v>
      </c>
      <c r="AK256" s="5">
        <v>0.0011440231082665837</v>
      </c>
      <c r="AL256" s="5">
        <v>0.13761616301505214</v>
      </c>
      <c r="AM256" s="5">
        <v>0.2941964467729106</v>
      </c>
      <c r="AN256" s="5">
        <v>0.5670346584724916</v>
      </c>
      <c r="AO256" s="5">
        <v>35.42710426678384</v>
      </c>
      <c r="AP256" s="5">
        <v>170877.5116430792</v>
      </c>
      <c r="AQ256" s="5"/>
      <c r="AR256" s="5"/>
      <c r="AS256" s="5"/>
      <c r="AT256" s="5">
        <v>1.6620046967592097</v>
      </c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4"/>
      <c r="BH256" s="4"/>
      <c r="BI256" s="2"/>
      <c r="BJ256" s="5"/>
      <c r="BK256" s="5"/>
      <c r="BL256" s="5"/>
      <c r="BM256" s="5"/>
      <c r="BN256" s="5"/>
      <c r="BO256" s="5"/>
      <c r="BP256" s="5"/>
    </row>
    <row r="257" spans="1:68" ht="12.75">
      <c r="A257" s="5">
        <v>2082159844.1163847</v>
      </c>
      <c r="B257">
        <v>179421.3872252332</v>
      </c>
      <c r="C257" s="2">
        <v>5.253883709009766</v>
      </c>
      <c r="D257" s="5">
        <v>5.020165990125263E-158</v>
      </c>
      <c r="E257" s="5">
        <v>3.917792858589966E-149</v>
      </c>
      <c r="F257" s="5">
        <v>6.741281092531217E-141</v>
      </c>
      <c r="G257" s="5">
        <v>3.64688995736177E-133</v>
      </c>
      <c r="H257" s="5">
        <v>7.508736695540214E-126</v>
      </c>
      <c r="I257" s="5">
        <v>8.702276417628289E-119</v>
      </c>
      <c r="J257" s="5">
        <v>5.925986873111744E-112</v>
      </c>
      <c r="K257" s="5">
        <v>1.5561920539510578E-105</v>
      </c>
      <c r="L257" s="5">
        <v>2.8963184217315903E-99</v>
      </c>
      <c r="M257" s="5">
        <v>1.0071248887550153E-93</v>
      </c>
      <c r="N257" s="5">
        <v>2.335990150978574E-88</v>
      </c>
      <c r="O257" s="5">
        <v>3.6952568836605434E-83</v>
      </c>
      <c r="P257" s="5">
        <v>4.1160276338679724E-78</v>
      </c>
      <c r="Q257" s="5">
        <v>3.385017220134499E-73</v>
      </c>
      <c r="R257" s="5">
        <v>1.9293578065541013E-68</v>
      </c>
      <c r="S257" s="5">
        <v>8.433605798450224E-64</v>
      </c>
      <c r="T257" s="5">
        <v>2.8397746645952323E-59</v>
      </c>
      <c r="U257" s="5">
        <v>7.467684424751648E-55</v>
      </c>
      <c r="V257" s="5">
        <v>1.5748048761801584E-50</v>
      </c>
      <c r="W257" s="5">
        <v>1.8973914147813084E-46</v>
      </c>
      <c r="X257" s="5">
        <v>1.6621921972763133E-42</v>
      </c>
      <c r="Y257" s="5">
        <v>1.45088297113402E-38</v>
      </c>
      <c r="Z257" s="5">
        <v>1.0486626857294826E-34</v>
      </c>
      <c r="AA257" s="5">
        <v>6.510973866577992E-31</v>
      </c>
      <c r="AB257" s="5">
        <v>3.5958904809640836E-27</v>
      </c>
      <c r="AC257" s="5">
        <v>1.4967908760125675E-23</v>
      </c>
      <c r="AD257" s="5">
        <v>5.540014431577796E-20</v>
      </c>
      <c r="AE257" s="5">
        <v>1.7668573929707827E-17</v>
      </c>
      <c r="AF257" s="5">
        <v>4.9394675299220844E-15</v>
      </c>
      <c r="AG257" s="5">
        <v>1.2036223195004437E-12</v>
      </c>
      <c r="AH257" s="5">
        <v>2.580299034169629E-10</v>
      </c>
      <c r="AI257" s="5">
        <v>4.705054968637307E-08</v>
      </c>
      <c r="AJ257" s="5">
        <v>7.559033504672486E-06</v>
      </c>
      <c r="AK257" s="5">
        <v>0.001037857080493354</v>
      </c>
      <c r="AL257" s="5">
        <v>0.1296466849760846</v>
      </c>
      <c r="AM257" s="5">
        <v>0.28887816018410173</v>
      </c>
      <c r="AN257" s="5">
        <v>0.5804296914160268</v>
      </c>
      <c r="AO257" s="5">
        <v>35.44868442567881</v>
      </c>
      <c r="AP257" s="5">
        <v>179421.3872252332</v>
      </c>
      <c r="AQ257" s="5"/>
      <c r="AR257" s="5"/>
      <c r="AS257" s="5"/>
      <c r="AT257" s="5">
        <v>1.6622023200311007</v>
      </c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4"/>
      <c r="BH257" s="4"/>
      <c r="BI257" s="2"/>
      <c r="BJ257" s="5"/>
      <c r="BK257" s="5"/>
      <c r="BL257" s="5"/>
      <c r="BM257" s="5"/>
      <c r="BN257" s="5"/>
      <c r="BO257" s="5"/>
      <c r="BP257" s="5"/>
    </row>
    <row r="258" spans="1:68" ht="12.75">
      <c r="A258" s="5">
        <v>2186267836.322204</v>
      </c>
      <c r="B258">
        <v>188392.45658649484</v>
      </c>
      <c r="C258" s="2">
        <v>5.275073046389291</v>
      </c>
      <c r="D258" s="5">
        <v>1.3475901690040398E-158</v>
      </c>
      <c r="E258" s="5">
        <v>1.0908745632616075E-149</v>
      </c>
      <c r="F258" s="5">
        <v>1.9470206238102153E-141</v>
      </c>
      <c r="G258" s="5">
        <v>1.092564305025827E-133</v>
      </c>
      <c r="H258" s="5">
        <v>2.333400302189267E-126</v>
      </c>
      <c r="I258" s="5">
        <v>2.8051408986312906E-119</v>
      </c>
      <c r="J258" s="5">
        <v>1.9814518065069303E-112</v>
      </c>
      <c r="K258" s="5">
        <v>5.397476878439626E-106</v>
      </c>
      <c r="L258" s="5">
        <v>1.0420303734926908E-99</v>
      </c>
      <c r="M258" s="5">
        <v>3.7586860808784976E-94</v>
      </c>
      <c r="N258" s="5">
        <v>9.043709841143363E-89</v>
      </c>
      <c r="O258" s="5">
        <v>1.4840473088617424E-83</v>
      </c>
      <c r="P258" s="5">
        <v>1.7148009712815872E-78</v>
      </c>
      <c r="Q258" s="5">
        <v>1.4629630322960354E-73</v>
      </c>
      <c r="R258" s="5">
        <v>8.650250757806607E-69</v>
      </c>
      <c r="S258" s="5">
        <v>3.922634817080307E-64</v>
      </c>
      <c r="T258" s="5">
        <v>1.3702593012137226E-59</v>
      </c>
      <c r="U258" s="5">
        <v>3.738221129113095E-55</v>
      </c>
      <c r="V258" s="5">
        <v>8.178461712518567E-51</v>
      </c>
      <c r="W258" s="5">
        <v>1.0223139759154643E-46</v>
      </c>
      <c r="X258" s="5">
        <v>9.291850231677319E-43</v>
      </c>
      <c r="Y258" s="5">
        <v>8.414863469452237E-39</v>
      </c>
      <c r="Z258" s="5">
        <v>6.310320931961354E-35</v>
      </c>
      <c r="AA258" s="5">
        <v>4.065076327922013E-31</v>
      </c>
      <c r="AB258" s="5">
        <v>2.3293852771847876E-27</v>
      </c>
      <c r="AC258" s="5">
        <v>1.0060535457236265E-23</v>
      </c>
      <c r="AD258" s="5">
        <v>3.863685409750627E-20</v>
      </c>
      <c r="AE258" s="5">
        <v>1.2791513289996194E-17</v>
      </c>
      <c r="AF258" s="5">
        <v>3.7123301521543966E-15</v>
      </c>
      <c r="AG258" s="5">
        <v>9.39119244439843E-13</v>
      </c>
      <c r="AH258" s="5">
        <v>2.0901729238629232E-10</v>
      </c>
      <c r="AI258" s="5">
        <v>3.957145334164035E-08</v>
      </c>
      <c r="AJ258" s="5">
        <v>6.600973856706273E-06</v>
      </c>
      <c r="AK258" s="5">
        <v>0.0009410852380803503</v>
      </c>
      <c r="AL258" s="5">
        <v>0.12207264731984381</v>
      </c>
      <c r="AM258" s="5">
        <v>0.28343748629808113</v>
      </c>
      <c r="AN258" s="5">
        <v>0.593542140388726</v>
      </c>
      <c r="AO258" s="5">
        <v>35.46956736033464</v>
      </c>
      <c r="AP258" s="5">
        <v>188392.45658649484</v>
      </c>
      <c r="AQ258" s="5"/>
      <c r="AR258" s="5"/>
      <c r="AS258" s="5"/>
      <c r="AT258" s="5">
        <v>1.6623924514352473</v>
      </c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4"/>
      <c r="BH258" s="4"/>
      <c r="BI258" s="2"/>
      <c r="BJ258" s="5"/>
      <c r="BK258" s="5"/>
      <c r="BL258" s="5"/>
      <c r="BM258" s="5"/>
      <c r="BN258" s="5"/>
      <c r="BO258" s="5"/>
      <c r="BP258" s="5"/>
    </row>
    <row r="259" spans="1:68" ht="12.75">
      <c r="A259" s="5">
        <v>2295581228.1383142</v>
      </c>
      <c r="B259">
        <v>197812.07941581958</v>
      </c>
      <c r="C259" s="2">
        <v>5.296262383768817</v>
      </c>
      <c r="D259" s="5">
        <v>3.617390761016789E-159</v>
      </c>
      <c r="E259" s="5">
        <v>3.037427476546389E-150</v>
      </c>
      <c r="F259" s="5">
        <v>5.623365231587389E-142</v>
      </c>
      <c r="G259" s="5">
        <v>3.273171625508793E-134</v>
      </c>
      <c r="H259" s="5">
        <v>7.251181190490428E-127</v>
      </c>
      <c r="I259" s="5">
        <v>9.042182420780168E-120</v>
      </c>
      <c r="J259" s="5">
        <v>6.625256389084096E-113</v>
      </c>
      <c r="K259" s="5">
        <v>1.872035696358485E-106</v>
      </c>
      <c r="L259" s="5">
        <v>3.748948695855935E-100</v>
      </c>
      <c r="M259" s="5">
        <v>1.4027573715990506E-94</v>
      </c>
      <c r="N259" s="5">
        <v>3.501180794820983E-89</v>
      </c>
      <c r="O259" s="5">
        <v>5.959934270243199E-84</v>
      </c>
      <c r="P259" s="5">
        <v>7.14394087503162E-79</v>
      </c>
      <c r="Q259" s="5">
        <v>6.322551389320563E-74</v>
      </c>
      <c r="R259" s="5">
        <v>3.8781867004673705E-69</v>
      </c>
      <c r="S259" s="5">
        <v>1.8244159301632684E-64</v>
      </c>
      <c r="T259" s="5">
        <v>6.611500954900774E-60</v>
      </c>
      <c r="U259" s="5">
        <v>1.8711956538379458E-55</v>
      </c>
      <c r="V259" s="5">
        <v>4.247057712444902E-51</v>
      </c>
      <c r="W259" s="5">
        <v>5.507810861419337E-47</v>
      </c>
      <c r="X259" s="5">
        <v>5.193805442664251E-43</v>
      </c>
      <c r="Y259" s="5">
        <v>4.879995631607148E-39</v>
      </c>
      <c r="Z259" s="5">
        <v>3.796816073824982E-35</v>
      </c>
      <c r="AA259" s="5">
        <v>2.5376893296058506E-31</v>
      </c>
      <c r="AB259" s="5">
        <v>1.5087506558769433E-27</v>
      </c>
      <c r="AC259" s="5">
        <v>6.761078855274484E-24</v>
      </c>
      <c r="AD259" s="5">
        <v>2.6941448449097918E-20</v>
      </c>
      <c r="AE259" s="5">
        <v>9.258797806099926E-18</v>
      </c>
      <c r="AF259" s="5">
        <v>2.7893848399632942E-15</v>
      </c>
      <c r="AG259" s="5">
        <v>7.325359036656989E-13</v>
      </c>
      <c r="AH259" s="5">
        <v>1.6925967633690465E-10</v>
      </c>
      <c r="AI259" s="5">
        <v>3.32689226457961E-08</v>
      </c>
      <c r="AJ259" s="5">
        <v>5.761938233364161E-06</v>
      </c>
      <c r="AK259" s="5">
        <v>0.0008529379109326198</v>
      </c>
      <c r="AL259" s="5">
        <v>0.1148814232295726</v>
      </c>
      <c r="AM259" s="5">
        <v>0.2778941648974996</v>
      </c>
      <c r="AN259" s="5">
        <v>0.6063656785848442</v>
      </c>
      <c r="AO259" s="5">
        <v>35.48976095979231</v>
      </c>
      <c r="AP259" s="5">
        <v>197812.07941581958</v>
      </c>
      <c r="AQ259" s="5"/>
      <c r="AR259" s="5"/>
      <c r="AS259" s="5"/>
      <c r="AT259" s="5">
        <v>1.6625753112674206</v>
      </c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4"/>
      <c r="BH259" s="4"/>
      <c r="BI259" s="2"/>
      <c r="BJ259" s="5"/>
      <c r="BK259" s="5"/>
      <c r="BL259" s="5"/>
      <c r="BM259" s="5"/>
      <c r="BN259" s="5"/>
      <c r="BO259" s="5"/>
      <c r="BP259" s="5"/>
    </row>
    <row r="260" spans="1:68" ht="12.75">
      <c r="A260" s="5">
        <v>2410360289.54523</v>
      </c>
      <c r="B260">
        <v>207702.6833866106</v>
      </c>
      <c r="C260" s="2">
        <v>5.317451721148343</v>
      </c>
      <c r="D260" s="5">
        <v>9.710228118295534E-160</v>
      </c>
      <c r="E260" s="5">
        <v>8.457331675969743E-151</v>
      </c>
      <c r="F260" s="5">
        <v>1.6241204981500012E-142</v>
      </c>
      <c r="G260" s="5">
        <v>9.805879933328738E-135</v>
      </c>
      <c r="H260" s="5">
        <v>2.253325927705322E-127</v>
      </c>
      <c r="I260" s="5">
        <v>2.914655695887114E-120</v>
      </c>
      <c r="J260" s="5">
        <v>2.2152200111698488E-113</v>
      </c>
      <c r="K260" s="5">
        <v>6.492797843378043E-107</v>
      </c>
      <c r="L260" s="5">
        <v>1.3487528609352916E-100</v>
      </c>
      <c r="M260" s="5">
        <v>5.235059429520705E-95</v>
      </c>
      <c r="N260" s="5">
        <v>1.3554191145943692E-89</v>
      </c>
      <c r="O260" s="5">
        <v>2.3934520659069936E-84</v>
      </c>
      <c r="P260" s="5">
        <v>2.976114884703696E-79</v>
      </c>
      <c r="Q260" s="5">
        <v>2.732354533869893E-74</v>
      </c>
      <c r="R260" s="5">
        <v>1.7386495797251986E-69</v>
      </c>
      <c r="S260" s="5">
        <v>8.484975516587251E-65</v>
      </c>
      <c r="T260" s="5">
        <v>3.1898870518870234E-60</v>
      </c>
      <c r="U260" s="5">
        <v>9.365872790092979E-56</v>
      </c>
      <c r="V260" s="5">
        <v>2.205343239866645E-51</v>
      </c>
      <c r="W260" s="5">
        <v>2.9671610922297144E-47</v>
      </c>
      <c r="X260" s="5">
        <v>2.902899040318266E-43</v>
      </c>
      <c r="Y260" s="5">
        <v>2.829762300648963E-39</v>
      </c>
      <c r="Z260" s="5">
        <v>2.284235589338031E-35</v>
      </c>
      <c r="AA260" s="5">
        <v>1.5840037399938214E-31</v>
      </c>
      <c r="AB260" s="5">
        <v>9.770936007310819E-28</v>
      </c>
      <c r="AC260" s="5">
        <v>4.543048993056414E-24</v>
      </c>
      <c r="AD260" s="5">
        <v>1.8783232650724876E-20</v>
      </c>
      <c r="AE260" s="5">
        <v>6.70042232929767E-18</v>
      </c>
      <c r="AF260" s="5">
        <v>2.095410550372825E-15</v>
      </c>
      <c r="AG260" s="5">
        <v>5.712405956260607E-13</v>
      </c>
      <c r="AH260" s="5">
        <v>1.3702161868637035E-10</v>
      </c>
      <c r="AI260" s="5">
        <v>2.7960249077152684E-08</v>
      </c>
      <c r="AJ260" s="5">
        <v>5.02753535486477E-06</v>
      </c>
      <c r="AK260" s="5">
        <v>0.0007727002759796909</v>
      </c>
      <c r="AL260" s="5">
        <v>0.10806000093399584</v>
      </c>
      <c r="AM260" s="5">
        <v>0.27226691333991737</v>
      </c>
      <c r="AN260" s="5">
        <v>0.618895329816908</v>
      </c>
      <c r="AO260" s="5">
        <v>35.50927473319533</v>
      </c>
      <c r="AP260" s="5">
        <v>207702.6833866106</v>
      </c>
      <c r="AQ260" s="5"/>
      <c r="AR260" s="5"/>
      <c r="AS260" s="5"/>
      <c r="AT260" s="5">
        <v>1.6627511169008706</v>
      </c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4"/>
      <c r="BH260" s="4"/>
      <c r="BI260" s="2"/>
      <c r="BJ260" s="5"/>
      <c r="BK260" s="5"/>
      <c r="BL260" s="5"/>
      <c r="BM260" s="5"/>
      <c r="BN260" s="5"/>
      <c r="BO260" s="5"/>
      <c r="BP260" s="5"/>
    </row>
    <row r="261" spans="1:68" ht="12.75">
      <c r="A261" s="5">
        <v>2530878304.0224915</v>
      </c>
      <c r="B261">
        <v>218087.8175559411</v>
      </c>
      <c r="C261" s="2">
        <v>5.338641058527869</v>
      </c>
      <c r="D261" s="5">
        <v>2.6065054499742084E-160</v>
      </c>
      <c r="E261" s="5">
        <v>2.35481034887436E-151</v>
      </c>
      <c r="F261" s="5">
        <v>4.690673564366928E-143</v>
      </c>
      <c r="G261" s="5">
        <v>2.9376441551723296E-135</v>
      </c>
      <c r="H261" s="5">
        <v>7.002189044665701E-128</v>
      </c>
      <c r="I261" s="5">
        <v>9.394972077336136E-121</v>
      </c>
      <c r="J261" s="5">
        <v>7.406702321729938E-114</v>
      </c>
      <c r="K261" s="5">
        <v>2.251868013817926E-107</v>
      </c>
      <c r="L261" s="5">
        <v>4.8523031965562424E-101</v>
      </c>
      <c r="M261" s="5">
        <v>1.9536744180984402E-95</v>
      </c>
      <c r="N261" s="5">
        <v>5.247142467643524E-90</v>
      </c>
      <c r="O261" s="5">
        <v>9.611621180384718E-85</v>
      </c>
      <c r="P261" s="5">
        <v>1.239790878513184E-79</v>
      </c>
      <c r="Q261" s="5">
        <v>1.1807737526511803E-74</v>
      </c>
      <c r="R261" s="5">
        <v>7.794318387607955E-70</v>
      </c>
      <c r="S261" s="5">
        <v>3.9460048796242915E-65</v>
      </c>
      <c r="T261" s="5">
        <v>1.5389628679859912E-60</v>
      </c>
      <c r="U261" s="5">
        <v>4.68761526177588E-56</v>
      </c>
      <c r="V261" s="5">
        <v>1.1450796125423465E-51</v>
      </c>
      <c r="W261" s="5">
        <v>1.598345942241057E-47</v>
      </c>
      <c r="X261" s="5">
        <v>1.6223380238222349E-43</v>
      </c>
      <c r="Y261" s="5">
        <v>1.6407380330021758E-39</v>
      </c>
      <c r="Z261" s="5">
        <v>1.3740935063111262E-35</v>
      </c>
      <c r="AA261" s="5">
        <v>9.886055349126397E-32</v>
      </c>
      <c r="AB261" s="5">
        <v>6.327013522802803E-28</v>
      </c>
      <c r="AC261" s="5">
        <v>3.0522280995006956E-24</v>
      </c>
      <c r="AD261" s="5">
        <v>1.309338328212934E-20</v>
      </c>
      <c r="AE261" s="5">
        <v>4.848052562335991E-18</v>
      </c>
      <c r="AF261" s="5">
        <v>1.5737367597564692E-15</v>
      </c>
      <c r="AG261" s="5">
        <v>4.45343803022217E-13</v>
      </c>
      <c r="AH261" s="5">
        <v>1.1089042603464309E-10</v>
      </c>
      <c r="AI261" s="5">
        <v>2.3490640616117677E-08</v>
      </c>
      <c r="AJ261" s="5">
        <v>4.385049651508011E-06</v>
      </c>
      <c r="AK261" s="5">
        <v>0.0006997095395837601</v>
      </c>
      <c r="AL261" s="5">
        <v>0.10159509737570892</v>
      </c>
      <c r="AM261" s="5">
        <v>0.2665734068541233</v>
      </c>
      <c r="AN261" s="5">
        <v>0.6311273775789538</v>
      </c>
      <c r="AO261" s="5">
        <v>35.528119611455395</v>
      </c>
      <c r="AP261" s="5">
        <v>218087.8175559411</v>
      </c>
      <c r="AQ261" s="5"/>
      <c r="AR261" s="5"/>
      <c r="AS261" s="5"/>
      <c r="AT261" s="5">
        <v>1.6629200828184847</v>
      </c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4"/>
      <c r="BH261" s="4"/>
      <c r="BI261" s="2"/>
      <c r="BJ261" s="5"/>
      <c r="BK261" s="5"/>
      <c r="BL261" s="5"/>
      <c r="BM261" s="5"/>
      <c r="BN261" s="5"/>
      <c r="BO261" s="5"/>
      <c r="BP261" s="5"/>
    </row>
    <row r="262" spans="1:68" ht="12.75">
      <c r="A262" s="5">
        <v>2657422219.223616</v>
      </c>
      <c r="B262">
        <v>228992.20843373815</v>
      </c>
      <c r="C262" s="2">
        <v>5.3598303959073945</v>
      </c>
      <c r="D262" s="5">
        <v>6.996518573759194E-161</v>
      </c>
      <c r="E262" s="5">
        <v>6.556507943620826E-152</v>
      </c>
      <c r="F262" s="5">
        <v>1.3547093901691692E-143</v>
      </c>
      <c r="G262" s="5">
        <v>8.800464518603097E-136</v>
      </c>
      <c r="H262" s="5">
        <v>2.175891287960272E-128</v>
      </c>
      <c r="I262" s="5">
        <v>3.0282865313572116E-121</v>
      </c>
      <c r="J262" s="5">
        <v>2.4764284238142694E-114</v>
      </c>
      <c r="K262" s="5">
        <v>7.809915262429491E-108</v>
      </c>
      <c r="L262" s="5">
        <v>1.745642163932954E-101</v>
      </c>
      <c r="M262" s="5">
        <v>7.29077016979122E-96</v>
      </c>
      <c r="N262" s="5">
        <v>2.031241118547417E-90</v>
      </c>
      <c r="O262" s="5">
        <v>3.8597259444592587E-85</v>
      </c>
      <c r="P262" s="5">
        <v>5.164561264070714E-80</v>
      </c>
      <c r="Q262" s="5">
        <v>5.102473169809624E-75</v>
      </c>
      <c r="R262" s="5">
        <v>3.494029001572685E-70</v>
      </c>
      <c r="S262" s="5">
        <v>1.8350360122785935E-65</v>
      </c>
      <c r="T262" s="5">
        <v>7.424348720581472E-61</v>
      </c>
      <c r="U262" s="5">
        <v>2.346012087048833E-56</v>
      </c>
      <c r="V262" s="5">
        <v>5.9452033588643106E-52</v>
      </c>
      <c r="W262" s="5">
        <v>8.60930827680573E-48</v>
      </c>
      <c r="X262" s="5">
        <v>9.065972581128773E-44</v>
      </c>
      <c r="Y262" s="5">
        <v>9.512353633176496E-40</v>
      </c>
      <c r="Z262" s="5">
        <v>8.265072193796257E-36</v>
      </c>
      <c r="AA262" s="5">
        <v>6.169359906173052E-32</v>
      </c>
      <c r="AB262" s="5">
        <v>4.096440473820699E-28</v>
      </c>
      <c r="AC262" s="5">
        <v>2.0503422834569895E-24</v>
      </c>
      <c r="AD262" s="5">
        <v>9.125728124797233E-21</v>
      </c>
      <c r="AE262" s="5">
        <v>3.507136562075934E-18</v>
      </c>
      <c r="AF262" s="5">
        <v>1.1816822249617664E-15</v>
      </c>
      <c r="AG262" s="5">
        <v>3.4710599032170646E-13</v>
      </c>
      <c r="AH262" s="5">
        <v>8.9716707124225E-11</v>
      </c>
      <c r="AI262" s="5">
        <v>1.9729042368068272E-08</v>
      </c>
      <c r="AJ262" s="5">
        <v>3.8232564290128365E-06</v>
      </c>
      <c r="AK262" s="5">
        <v>0.0006333521159094004</v>
      </c>
      <c r="AL262" s="5">
        <v>0.09547326129623722</v>
      </c>
      <c r="AM262" s="5">
        <v>0.26083026985116287</v>
      </c>
      <c r="AN262" s="5">
        <v>0.6430592736611543</v>
      </c>
      <c r="AO262" s="5">
        <v>35.546307758996974</v>
      </c>
      <c r="AP262" s="5">
        <v>228992.20843373815</v>
      </c>
      <c r="AQ262" s="5"/>
      <c r="AR262" s="5"/>
      <c r="AS262" s="5"/>
      <c r="AT262" s="5">
        <v>1.6630824205919852</v>
      </c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4"/>
      <c r="BH262" s="4"/>
      <c r="BI262" s="2"/>
      <c r="BJ262" s="5"/>
      <c r="BK262" s="5"/>
      <c r="BL262" s="5"/>
      <c r="BM262" s="5"/>
      <c r="BN262" s="5"/>
      <c r="BO262" s="5"/>
      <c r="BP262" s="5"/>
    </row>
    <row r="263" spans="1:68" ht="12.75">
      <c r="A263" s="5">
        <v>2790293330.184797</v>
      </c>
      <c r="B263">
        <v>240441.81885542502</v>
      </c>
      <c r="C263" s="2">
        <v>5.38101973328692</v>
      </c>
      <c r="D263" s="5">
        <v>1.8780130126461275E-161</v>
      </c>
      <c r="E263" s="5">
        <v>1.8255025171755289E-152</v>
      </c>
      <c r="F263" s="5">
        <v>3.912462165212161E-144</v>
      </c>
      <c r="G263" s="5">
        <v>2.636361235874501E-136</v>
      </c>
      <c r="H263" s="5">
        <v>6.76134707770786E-129</v>
      </c>
      <c r="I263" s="5">
        <v>9.76092147873253E-122</v>
      </c>
      <c r="J263" s="5">
        <v>8.279778105010968E-115</v>
      </c>
      <c r="K263" s="5">
        <v>2.7085773263100324E-108</v>
      </c>
      <c r="L263" s="5">
        <v>6.279910807805262E-102</v>
      </c>
      <c r="M263" s="5">
        <v>2.7207243281757298E-96</v>
      </c>
      <c r="N263" s="5">
        <v>7.863009593387618E-91</v>
      </c>
      <c r="O263" s="5">
        <v>1.5498997338342523E-85</v>
      </c>
      <c r="P263" s="5">
        <v>2.1513157687364564E-80</v>
      </c>
      <c r="Q263" s="5">
        <v>2.204848400457015E-75</v>
      </c>
      <c r="R263" s="5">
        <v>1.5662346118779333E-70</v>
      </c>
      <c r="S263" s="5">
        <v>8.533187586881412E-66</v>
      </c>
      <c r="T263" s="5">
        <v>3.5815075384247994E-61</v>
      </c>
      <c r="U263" s="5">
        <v>1.1740406825227417E-56</v>
      </c>
      <c r="V263" s="5">
        <v>3.0865226460209313E-52</v>
      </c>
      <c r="W263" s="5">
        <v>4.6369659867949393E-48</v>
      </c>
      <c r="X263" s="5">
        <v>5.065842103842373E-44</v>
      </c>
      <c r="Y263" s="5">
        <v>5.514383129597203E-40</v>
      </c>
      <c r="Z263" s="5">
        <v>4.9708762800903433E-36</v>
      </c>
      <c r="AA263" s="5">
        <v>3.8495379322451815E-32</v>
      </c>
      <c r="AB263" s="5">
        <v>2.651925106818667E-28</v>
      </c>
      <c r="AC263" s="5">
        <v>1.377137344437672E-24</v>
      </c>
      <c r="AD263" s="5">
        <v>6.3594452704083745E-21</v>
      </c>
      <c r="AE263" s="5">
        <v>2.5366518865982964E-18</v>
      </c>
      <c r="AF263" s="5">
        <v>8.871116514681468E-16</v>
      </c>
      <c r="AG263" s="5">
        <v>2.704725493174417E-13</v>
      </c>
      <c r="AH263" s="5">
        <v>7.256575565929242E-11</v>
      </c>
      <c r="AI263" s="5">
        <v>1.6564567016199486E-08</v>
      </c>
      <c r="AJ263" s="5">
        <v>3.3322558206547E-06</v>
      </c>
      <c r="AK263" s="5">
        <v>0.0005730608259422281</v>
      </c>
      <c r="AL263" s="5">
        <v>0.08968096595201294</v>
      </c>
      <c r="AM263" s="5">
        <v>0.2550530769311139</v>
      </c>
      <c r="AN263" s="5">
        <v>0.6546895473977062</v>
      </c>
      <c r="AO263" s="5">
        <v>35.563852396403625</v>
      </c>
      <c r="AP263" s="5">
        <v>240441.81885542502</v>
      </c>
      <c r="AQ263" s="5"/>
      <c r="AR263" s="5"/>
      <c r="AS263" s="5"/>
      <c r="AT263" s="5">
        <v>1.6632383388200696</v>
      </c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4"/>
      <c r="BH263" s="4"/>
      <c r="BI263" s="2"/>
      <c r="BJ263" s="5"/>
      <c r="BK263" s="5"/>
      <c r="BL263" s="5"/>
      <c r="BM263" s="5"/>
      <c r="BN263" s="5"/>
      <c r="BO263" s="5"/>
      <c r="BP263" s="5"/>
    </row>
    <row r="264" spans="1:68" ht="12.75">
      <c r="A264" s="5">
        <v>2929807996.6940365</v>
      </c>
      <c r="B264">
        <v>252463.90979819628</v>
      </c>
      <c r="C264" s="2">
        <v>5.402209070666446</v>
      </c>
      <c r="D264" s="5">
        <v>5.040895408941739E-162</v>
      </c>
      <c r="E264" s="5">
        <v>5.082585627344858E-153</v>
      </c>
      <c r="F264" s="5">
        <v>1.1299168356220018E-144</v>
      </c>
      <c r="G264" s="5">
        <v>7.897623001337373E-137</v>
      </c>
      <c r="H264" s="5">
        <v>2.1009765308744305E-129</v>
      </c>
      <c r="I264" s="5">
        <v>3.146127576879043E-122</v>
      </c>
      <c r="J264" s="5">
        <v>2.7682348675859305E-115</v>
      </c>
      <c r="K264" s="5">
        <v>9.393490418411985E-109</v>
      </c>
      <c r="L264" s="5">
        <v>2.2591341894820977E-102</v>
      </c>
      <c r="M264" s="5">
        <v>1.0152780027903857E-96</v>
      </c>
      <c r="N264" s="5">
        <v>3.043717092010457E-91</v>
      </c>
      <c r="O264" s="5">
        <v>6.2235411320827206E-86</v>
      </c>
      <c r="P264" s="5">
        <v>8.961076974271124E-81</v>
      </c>
      <c r="Q264" s="5">
        <v>9.527092399864868E-76</v>
      </c>
      <c r="R264" s="5">
        <v>7.020512992905796E-71</v>
      </c>
      <c r="S264" s="5">
        <v>3.967871489269741E-66</v>
      </c>
      <c r="T264" s="5">
        <v>1.727629674619891E-61</v>
      </c>
      <c r="U264" s="5">
        <v>5.875039375089545E-57</v>
      </c>
      <c r="V264" s="5">
        <v>1.602301353251481E-52</v>
      </c>
      <c r="W264" s="5">
        <v>2.497285310616473E-48</v>
      </c>
      <c r="X264" s="5">
        <v>2.830438394746722E-44</v>
      </c>
      <c r="Y264" s="5">
        <v>3.19644252171489E-40</v>
      </c>
      <c r="Z264" s="5">
        <v>2.9893461318875012E-36</v>
      </c>
      <c r="AA264" s="5">
        <v>2.4017607945682896E-32</v>
      </c>
      <c r="AB264" s="5">
        <v>1.716579928275006E-28</v>
      </c>
      <c r="AC264" s="5">
        <v>9.248500924503697E-25</v>
      </c>
      <c r="AD264" s="5">
        <v>4.431073568371312E-21</v>
      </c>
      <c r="AE264" s="5">
        <v>1.834401888704286E-18</v>
      </c>
      <c r="AF264" s="5">
        <v>6.658372323543105E-16</v>
      </c>
      <c r="AG264" s="5">
        <v>2.10708769183227E-13</v>
      </c>
      <c r="AH264" s="5">
        <v>5.867781171352957E-11</v>
      </c>
      <c r="AI264" s="5">
        <v>1.3903448947045113E-08</v>
      </c>
      <c r="AJ264" s="5">
        <v>2.9033238562579947E-06</v>
      </c>
      <c r="AK264" s="5">
        <v>0.0005183121385025526</v>
      </c>
      <c r="AL264" s="5">
        <v>0.0842046917937603</v>
      </c>
      <c r="AM264" s="5">
        <v>0.24925636231863663</v>
      </c>
      <c r="AN264" s="5">
        <v>0.6660177164629056</v>
      </c>
      <c r="AO264" s="5">
        <v>35.5807676345121</v>
      </c>
      <c r="AP264" s="5">
        <v>252463.90979819628</v>
      </c>
      <c r="AQ264" s="5"/>
      <c r="AR264" s="5"/>
      <c r="AS264" s="5"/>
      <c r="AT264" s="5">
        <v>1.6633880430359735</v>
      </c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4"/>
      <c r="BH264" s="4"/>
      <c r="BI264" s="2"/>
      <c r="BJ264" s="5"/>
      <c r="BK264" s="5"/>
      <c r="BL264" s="5"/>
      <c r="BM264" s="5"/>
      <c r="BN264" s="5"/>
      <c r="BO264" s="5"/>
      <c r="BP264" s="5"/>
    </row>
    <row r="265" spans="1:68" ht="12.75">
      <c r="A265" s="5">
        <v>3076298396.5287385</v>
      </c>
      <c r="B265">
        <v>265087.10528810613</v>
      </c>
      <c r="C265" s="2">
        <v>5.423398408045972</v>
      </c>
      <c r="D265" s="5">
        <v>1.3530336694315968E-162</v>
      </c>
      <c r="E265" s="5">
        <v>1.415072667249593E-153</v>
      </c>
      <c r="F265" s="5">
        <v>3.263130778586429E-145</v>
      </c>
      <c r="G265" s="5">
        <v>2.3658074748439284E-137</v>
      </c>
      <c r="H265" s="5">
        <v>6.528305612768631E-130</v>
      </c>
      <c r="I265" s="5">
        <v>1.014034847019882E-122</v>
      </c>
      <c r="J265" s="5">
        <v>9.255031247547342E-116</v>
      </c>
      <c r="K265" s="5">
        <v>3.2576394711470136E-109</v>
      </c>
      <c r="L265" s="5">
        <v>8.126814170757557E-103</v>
      </c>
      <c r="M265" s="5">
        <v>3.7885603860962677E-97</v>
      </c>
      <c r="N265" s="5">
        <v>1.1781686505683304E-91</v>
      </c>
      <c r="O265" s="5">
        <v>2.498952288099361E-86</v>
      </c>
      <c r="P265" s="5">
        <v>3.732512414536663E-81</v>
      </c>
      <c r="Q265" s="5">
        <v>4.116474461199447E-76</v>
      </c>
      <c r="R265" s="5">
        <v>3.1467515387446213E-71</v>
      </c>
      <c r="S265" s="5">
        <v>1.8449451704071986E-66</v>
      </c>
      <c r="T265" s="5">
        <v>8.333218842494235E-62</v>
      </c>
      <c r="U265" s="5">
        <v>2.9397699142968846E-57</v>
      </c>
      <c r="V265" s="5">
        <v>8.317469754624908E-53</v>
      </c>
      <c r="W265" s="5">
        <v>1.3448427236271579E-48</v>
      </c>
      <c r="X265" s="5">
        <v>1.5813253603521447E-44</v>
      </c>
      <c r="Y265" s="5">
        <v>1.852672767190054E-40</v>
      </c>
      <c r="Z265" s="5">
        <v>1.797535342857365E-36</v>
      </c>
      <c r="AA265" s="5">
        <v>1.4983207408463664E-32</v>
      </c>
      <c r="AB265" s="5">
        <v>1.111006060984625E-28</v>
      </c>
      <c r="AC265" s="5">
        <v>6.210267764168356E-25</v>
      </c>
      <c r="AD265" s="5">
        <v>3.087014314524516E-21</v>
      </c>
      <c r="AE265" s="5">
        <v>1.3263436617340504E-18</v>
      </c>
      <c r="AF265" s="5">
        <v>4.996584640800496E-16</v>
      </c>
      <c r="AG265" s="5">
        <v>1.641134532297638E-13</v>
      </c>
      <c r="AH265" s="5">
        <v>4.74356009212539E-11</v>
      </c>
      <c r="AI265" s="5">
        <v>1.1666447587335435E-08</v>
      </c>
      <c r="AJ265" s="5">
        <v>2.5287790928828826E-06</v>
      </c>
      <c r="AK265" s="5">
        <v>0.0004686234713643324</v>
      </c>
      <c r="AL265" s="5">
        <v>0.07903099953485007</v>
      </c>
      <c r="AM265" s="5">
        <v>0.24345363652680552</v>
      </c>
      <c r="AN265" s="5">
        <v>0.6770441999738396</v>
      </c>
      <c r="AO265" s="5">
        <v>35.59706832025503</v>
      </c>
      <c r="AP265" s="5">
        <v>265087.10528810613</v>
      </c>
      <c r="AQ265" s="5"/>
      <c r="AR265" s="5"/>
      <c r="AS265" s="5"/>
      <c r="AT265" s="5">
        <v>1.6635317355935553</v>
      </c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4"/>
      <c r="BH265" s="4"/>
      <c r="BI265" s="2"/>
      <c r="BJ265" s="5"/>
      <c r="BK265" s="5"/>
      <c r="BL265" s="5"/>
      <c r="BM265" s="5"/>
      <c r="BN265" s="5"/>
      <c r="BO265" s="5"/>
      <c r="BP265" s="5"/>
    </row>
    <row r="266" spans="1:68" ht="12.75">
      <c r="A266" s="5">
        <v>3230113316.3551755</v>
      </c>
      <c r="B266">
        <v>278341.46055251145</v>
      </c>
      <c r="C266" s="2">
        <v>5.444587745425498</v>
      </c>
      <c r="D266" s="5">
        <v>3.6316232692012297E-163</v>
      </c>
      <c r="E266" s="5">
        <v>3.939707644949589E-154</v>
      </c>
      <c r="F266" s="5">
        <v>9.423529605943384E-146</v>
      </c>
      <c r="G266" s="5">
        <v>7.086852213662735E-138</v>
      </c>
      <c r="H266" s="5">
        <v>2.028479036299105E-130</v>
      </c>
      <c r="I266" s="5">
        <v>3.2682852068672454E-123</v>
      </c>
      <c r="J266" s="5">
        <v>3.094162058656903E-116</v>
      </c>
      <c r="K266" s="5">
        <v>1.1297148028309182E-109</v>
      </c>
      <c r="L266" s="5">
        <v>2.9233978195615473E-103</v>
      </c>
      <c r="M266" s="5">
        <v>1.4136823523307004E-97</v>
      </c>
      <c r="N266" s="5">
        <v>4.56034796407387E-92</v>
      </c>
      <c r="O266" s="5">
        <v>1.0033778317965551E-86</v>
      </c>
      <c r="P266" s="5">
        <v>1.5546301481003898E-81</v>
      </c>
      <c r="Q266" s="5">
        <v>1.7785812934039913E-76</v>
      </c>
      <c r="R266" s="5">
        <v>1.4103846211043478E-71</v>
      </c>
      <c r="S266" s="5">
        <v>8.57805677625068E-67</v>
      </c>
      <c r="T266" s="5">
        <v>4.019318263350307E-62</v>
      </c>
      <c r="U266" s="5">
        <v>1.470926832144356E-57</v>
      </c>
      <c r="V266" s="5">
        <v>4.31728710909388E-53</v>
      </c>
      <c r="W266" s="5">
        <v>7.241765193930896E-49</v>
      </c>
      <c r="X266" s="5">
        <v>8.833949917870879E-45</v>
      </c>
      <c r="Y266" s="5">
        <v>1.0737254826218495E-40</v>
      </c>
      <c r="Z266" s="5">
        <v>1.0807810181382508E-36</v>
      </c>
      <c r="AA266" s="5">
        <v>9.346197866734273E-33</v>
      </c>
      <c r="AB266" s="5">
        <v>7.189851162399408E-29</v>
      </c>
      <c r="AC266" s="5">
        <v>4.169614226761046E-25</v>
      </c>
      <c r="AD266" s="5">
        <v>2.1503551498094423E-21</v>
      </c>
      <c r="AE266" s="5">
        <v>9.588442900427974E-19</v>
      </c>
      <c r="AF266" s="5">
        <v>3.748839795275252E-16</v>
      </c>
      <c r="AG266" s="5">
        <v>1.277943420485997E-13</v>
      </c>
      <c r="AH266" s="5">
        <v>3.833783508396674E-11</v>
      </c>
      <c r="AI266" s="5">
        <v>9.786635671972922E-09</v>
      </c>
      <c r="AJ266" s="5">
        <v>2.201863363144957E-06</v>
      </c>
      <c r="AK266" s="5">
        <v>0.00042355056751788037</v>
      </c>
      <c r="AL266" s="5">
        <v>0.07414659410454644</v>
      </c>
      <c r="AM266" s="5">
        <v>0.23765740912567074</v>
      </c>
      <c r="AN266" s="5">
        <v>0.6877702345138005</v>
      </c>
      <c r="AO266" s="5">
        <v>35.61276989434514</v>
      </c>
      <c r="AP266" s="5">
        <v>278341.46055251145</v>
      </c>
      <c r="AQ266" s="5"/>
      <c r="AR266" s="5"/>
      <c r="AS266" s="5"/>
      <c r="AT266" s="5">
        <v>1.6636696155397044</v>
      </c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4"/>
      <c r="BH266" s="4"/>
      <c r="BI266" s="2"/>
      <c r="BJ266" s="5"/>
      <c r="BK266" s="5"/>
      <c r="BL266" s="5"/>
      <c r="BM266" s="5"/>
      <c r="BN266" s="5"/>
      <c r="BO266" s="5"/>
      <c r="BP266" s="5"/>
    </row>
    <row r="267" spans="1:68" ht="12.75">
      <c r="A267" s="5">
        <v>3391618982.1729345</v>
      </c>
      <c r="B267">
        <v>292258.533580137</v>
      </c>
      <c r="C267" s="2">
        <v>5.4657770828050225</v>
      </c>
      <c r="D267" s="5">
        <v>9.747287358752168E-164</v>
      </c>
      <c r="E267" s="5">
        <v>1.0968316886981232E-154</v>
      </c>
      <c r="F267" s="5">
        <v>2.721343539724576E-146</v>
      </c>
      <c r="G267" s="5">
        <v>2.1228429545814606E-138</v>
      </c>
      <c r="H267" s="5">
        <v>6.302761729528384E-131</v>
      </c>
      <c r="I267" s="5">
        <v>1.0533606614116975E-123</v>
      </c>
      <c r="J267" s="5">
        <v>1.0344226234690091E-116</v>
      </c>
      <c r="K267" s="5">
        <v>3.9176352152358004E-110</v>
      </c>
      <c r="L267" s="5">
        <v>1.0515850792365613E-103</v>
      </c>
      <c r="M267" s="5">
        <v>5.274939784648372E-98</v>
      </c>
      <c r="N267" s="5">
        <v>1.7651253467301512E-92</v>
      </c>
      <c r="O267" s="5">
        <v>4.0286259418482775E-87</v>
      </c>
      <c r="P267" s="5">
        <v>6.474966345146556E-82</v>
      </c>
      <c r="Q267" s="5">
        <v>7.684315155921388E-77</v>
      </c>
      <c r="R267" s="5">
        <v>6.321121939633076E-72</v>
      </c>
      <c r="S267" s="5">
        <v>3.988173430493232E-67</v>
      </c>
      <c r="T267" s="5">
        <v>1.938517223801198E-62</v>
      </c>
      <c r="U267" s="5">
        <v>7.359431383854266E-58</v>
      </c>
      <c r="V267" s="5">
        <v>2.240803179817654E-53</v>
      </c>
      <c r="W267" s="5">
        <v>3.899308024600329E-49</v>
      </c>
      <c r="X267" s="5">
        <v>4.934640479433336E-45</v>
      </c>
      <c r="Y267" s="5">
        <v>6.222306653176884E-41</v>
      </c>
      <c r="Z267" s="5">
        <v>6.4976763391973944E-37</v>
      </c>
      <c r="AA267" s="5">
        <v>5.8293688433245284E-33</v>
      </c>
      <c r="AB267" s="5">
        <v>4.652387543381537E-29</v>
      </c>
      <c r="AC267" s="5">
        <v>2.799172400964044E-25</v>
      </c>
      <c r="AD267" s="5">
        <v>1.4977022681936203E-21</v>
      </c>
      <c r="AE267" s="5">
        <v>6.930634079265256E-19</v>
      </c>
      <c r="AF267" s="5">
        <v>2.8121725604644156E-16</v>
      </c>
      <c r="AG267" s="5">
        <v>9.949208418947319E-14</v>
      </c>
      <c r="AH267" s="5">
        <v>3.09775925299593E-11</v>
      </c>
      <c r="AI267" s="5">
        <v>8.207517016381786E-09</v>
      </c>
      <c r="AJ267" s="5">
        <v>1.916635304254691E-06</v>
      </c>
      <c r="AK267" s="5">
        <v>0.00038268495874822626</v>
      </c>
      <c r="AL267" s="5">
        <v>0.06953838003227963</v>
      </c>
      <c r="AM267" s="5">
        <v>0.23187921657579627</v>
      </c>
      <c r="AN267" s="5">
        <v>0.6981977935592771</v>
      </c>
      <c r="AO267" s="5">
        <v>35.62788826071803</v>
      </c>
      <c r="AP267" s="5">
        <v>292258.533580137</v>
      </c>
      <c r="AQ267" s="5"/>
      <c r="AR267" s="5"/>
      <c r="AS267" s="5"/>
      <c r="AT267" s="5">
        <v>1.6638018784796755</v>
      </c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4"/>
      <c r="BH267" s="4"/>
      <c r="BI267" s="2"/>
      <c r="BJ267" s="5"/>
      <c r="BK267" s="5"/>
      <c r="BL267" s="5"/>
      <c r="BM267" s="5"/>
      <c r="BN267" s="5"/>
      <c r="BO267" s="5"/>
      <c r="BP267" s="5"/>
    </row>
    <row r="268" spans="1:68" ht="12.75">
      <c r="A268" s="5">
        <v>3561199931.2815814</v>
      </c>
      <c r="B268">
        <v>306871.4602591439</v>
      </c>
      <c r="C268" s="2">
        <v>5.486966420184548</v>
      </c>
      <c r="D268" s="5">
        <v>2.616116852289375E-164</v>
      </c>
      <c r="E268" s="5">
        <v>3.053559050833743E-155</v>
      </c>
      <c r="F268" s="5">
        <v>7.85856762737856E-147</v>
      </c>
      <c r="G268" s="5">
        <v>6.358760685207309E-139</v>
      </c>
      <c r="H268" s="5">
        <v>1.9583088755871666E-131</v>
      </c>
      <c r="I268" s="5">
        <v>3.3948762717181504E-124</v>
      </c>
      <c r="J268" s="5">
        <v>3.4581385948718E-117</v>
      </c>
      <c r="K268" s="5">
        <v>1.3585267938942985E-110</v>
      </c>
      <c r="L268" s="5">
        <v>3.7825920454339644E-104</v>
      </c>
      <c r="M268" s="5">
        <v>1.9682078071231964E-98</v>
      </c>
      <c r="N268" s="5">
        <v>6.831875544892336E-93</v>
      </c>
      <c r="O268" s="5">
        <v>1.6174658608379547E-87</v>
      </c>
      <c r="P268" s="5">
        <v>2.696698796682648E-82</v>
      </c>
      <c r="Q268" s="5">
        <v>3.3198596902273127E-77</v>
      </c>
      <c r="R268" s="5">
        <v>2.8329069228166927E-72</v>
      </c>
      <c r="S268" s="5">
        <v>1.8541247369978508E-67</v>
      </c>
      <c r="T268" s="5">
        <v>9.348992501807436E-63</v>
      </c>
      <c r="U268" s="5">
        <v>3.6819105865765795E-58</v>
      </c>
      <c r="V268" s="5">
        <v>1.1629740188816108E-53</v>
      </c>
      <c r="W268" s="5">
        <v>2.0994299517124144E-49</v>
      </c>
      <c r="X268" s="5">
        <v>2.756282469367436E-45</v>
      </c>
      <c r="Y268" s="5">
        <v>3.605571059358711E-41</v>
      </c>
      <c r="Z268" s="5">
        <v>3.906066151696559E-37</v>
      </c>
      <c r="AA268" s="5">
        <v>3.6355131400496626E-33</v>
      </c>
      <c r="AB268" s="5">
        <v>3.010133793951993E-29</v>
      </c>
      <c r="AC268" s="5">
        <v>1.8789415221109246E-25</v>
      </c>
      <c r="AD268" s="5">
        <v>1.0430049324131304E-21</v>
      </c>
      <c r="AE268" s="5">
        <v>5.008792853066133E-19</v>
      </c>
      <c r="AF268" s="5">
        <v>2.1091691049614556E-16</v>
      </c>
      <c r="AG268" s="5">
        <v>7.744232087612715E-14</v>
      </c>
      <c r="AH268" s="5">
        <v>2.5024690090165205E-11</v>
      </c>
      <c r="AI268" s="5">
        <v>6.881426056823609E-09</v>
      </c>
      <c r="AJ268" s="5">
        <v>1.6678754337646826E-06</v>
      </c>
      <c r="AK268" s="5">
        <v>0.00034565152606753</v>
      </c>
      <c r="AL268" s="5">
        <v>0.06519350884172058</v>
      </c>
      <c r="AM268" s="5">
        <v>0.22612965417464817</v>
      </c>
      <c r="AN268" s="5">
        <v>0.7083295106756018</v>
      </c>
      <c r="AO268" s="5">
        <v>35.64243966750416</v>
      </c>
      <c r="AP268" s="5">
        <v>306871.4602591439</v>
      </c>
      <c r="AQ268" s="5"/>
      <c r="AR268" s="5"/>
      <c r="AS268" s="5"/>
      <c r="AT268" s="5">
        <v>1.663928716440829</v>
      </c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4"/>
      <c r="BH268" s="4"/>
      <c r="BI268" s="2"/>
      <c r="BJ268" s="5"/>
      <c r="BK268" s="5"/>
      <c r="BL268" s="5"/>
      <c r="BM268" s="5"/>
      <c r="BN268" s="5"/>
      <c r="BO268" s="5"/>
      <c r="BP268" s="5"/>
    </row>
    <row r="269" spans="1:68" ht="12.75">
      <c r="A269" s="5">
        <v>3739259927.8456607</v>
      </c>
      <c r="B269">
        <v>322215.0332721011</v>
      </c>
      <c r="C269" s="2">
        <v>5.508155757564074</v>
      </c>
      <c r="D269" s="5">
        <v>7.021348893968774E-165</v>
      </c>
      <c r="E269" s="5">
        <v>8.500855934763856E-156</v>
      </c>
      <c r="F269" s="5">
        <v>2.269307441820575E-147</v>
      </c>
      <c r="G269" s="5">
        <v>1.9046574831206187E-139</v>
      </c>
      <c r="H269" s="5">
        <v>6.084446987567416E-132</v>
      </c>
      <c r="I269" s="5">
        <v>1.0941080279066462E-124</v>
      </c>
      <c r="J269" s="5">
        <v>1.156048124096655E-117</v>
      </c>
      <c r="K269" s="5">
        <v>4.7108706708807855E-111</v>
      </c>
      <c r="L269" s="5">
        <v>1.3605763899649387E-104</v>
      </c>
      <c r="M269" s="5">
        <v>7.343649656966098E-99</v>
      </c>
      <c r="N269" s="5">
        <v>2.644179862753192E-93</v>
      </c>
      <c r="O269" s="5">
        <v>6.493800087234617E-88</v>
      </c>
      <c r="P269" s="5">
        <v>1.1230828652247293E-82</v>
      </c>
      <c r="Q269" s="5">
        <v>1.4342253914618288E-77</v>
      </c>
      <c r="R269" s="5">
        <v>1.2695565634592505E-72</v>
      </c>
      <c r="S269" s="5">
        <v>8.6195345580087E-68</v>
      </c>
      <c r="T269" s="5">
        <v>4.5085624713863784E-63</v>
      </c>
      <c r="U269" s="5">
        <v>1.841952195109745E-58</v>
      </c>
      <c r="V269" s="5">
        <v>6.035458851738484E-54</v>
      </c>
      <c r="W269" s="5">
        <v>1.1302813669721462E-49</v>
      </c>
      <c r="X269" s="5">
        <v>1.539431227687669E-45</v>
      </c>
      <c r="Y269" s="5">
        <v>2.089113792430701E-41</v>
      </c>
      <c r="Z269" s="5">
        <v>2.3479201155249327E-37</v>
      </c>
      <c r="AA269" s="5">
        <v>2.267089882620314E-33</v>
      </c>
      <c r="AB269" s="5">
        <v>1.9473814972763842E-29</v>
      </c>
      <c r="AC269" s="5">
        <v>1.2610964788771E-25</v>
      </c>
      <c r="AD269" s="5">
        <v>7.262641528428523E-22</v>
      </c>
      <c r="AE269" s="5">
        <v>3.619350770925976E-19</v>
      </c>
      <c r="AF269" s="5">
        <v>1.5816412684208708E-16</v>
      </c>
      <c r="AG269" s="5">
        <v>6.026767893719871E-14</v>
      </c>
      <c r="AH269" s="5">
        <v>2.0211318001981975E-11</v>
      </c>
      <c r="AI269" s="5">
        <v>5.768168094254879E-09</v>
      </c>
      <c r="AJ269" s="5">
        <v>1.4510016363785468E-06</v>
      </c>
      <c r="AK269" s="5">
        <v>0.00031210616415526234</v>
      </c>
      <c r="AL269" s="5">
        <v>0.061099419051034505</v>
      </c>
      <c r="AM269" s="5">
        <v>0.2204184112526423</v>
      </c>
      <c r="AN269" s="5">
        <v>0.7181686067420914</v>
      </c>
      <c r="AO269" s="5">
        <v>35.65644059918373</v>
      </c>
      <c r="AP269" s="5">
        <v>322215.0332721011</v>
      </c>
      <c r="AQ269" s="5"/>
      <c r="AR269" s="5"/>
      <c r="AS269" s="5"/>
      <c r="AT269" s="5">
        <v>1.6640503177392703</v>
      </c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4"/>
      <c r="BH269" s="4"/>
      <c r="BI269" s="2"/>
      <c r="BJ269" s="5"/>
      <c r="BK269" s="5"/>
      <c r="BL269" s="5"/>
      <c r="BM269" s="5"/>
      <c r="BN269" s="5"/>
      <c r="BO269" s="5"/>
      <c r="BP269" s="5"/>
    </row>
    <row r="270" spans="1:68" ht="12.75">
      <c r="A270" s="5">
        <v>3926222924.2379436</v>
      </c>
      <c r="B270">
        <v>338325.7849357061</v>
      </c>
      <c r="C270" s="2">
        <v>5.5293450949436</v>
      </c>
      <c r="D270" s="5">
        <v>1.8844027354378323E-165</v>
      </c>
      <c r="E270" s="5">
        <v>2.366511946493224E-156</v>
      </c>
      <c r="F270" s="5">
        <v>6.552890542791523E-148</v>
      </c>
      <c r="G270" s="5">
        <v>5.70493643160314E-140</v>
      </c>
      <c r="H270" s="5">
        <v>1.8903855011435698E-132</v>
      </c>
      <c r="I270" s="5">
        <v>3.5260267093316395E-125</v>
      </c>
      <c r="J270" s="5">
        <v>3.86454455801444E-118</v>
      </c>
      <c r="K270" s="5">
        <v>1.6335133416613606E-111</v>
      </c>
      <c r="L270" s="5">
        <v>4.893780467722382E-105</v>
      </c>
      <c r="M270" s="5">
        <v>2.7399354664972798E-99</v>
      </c>
      <c r="N270" s="5">
        <v>1.023360298786799E-93</v>
      </c>
      <c r="O270" s="5">
        <v>2.607043281055468E-88</v>
      </c>
      <c r="P270" s="5">
        <v>4.6770883369035E-83</v>
      </c>
      <c r="Q270" s="5">
        <v>6.195812145081675E-78</v>
      </c>
      <c r="R270" s="5">
        <v>5.689230480142782E-73</v>
      </c>
      <c r="S270" s="5">
        <v>4.00690298732216E-68</v>
      </c>
      <c r="T270" s="5">
        <v>2.1741513934286344E-63</v>
      </c>
      <c r="U270" s="5">
        <v>9.214249835330437E-59</v>
      </c>
      <c r="V270" s="5">
        <v>3.1320236263674735E-54</v>
      </c>
      <c r="W270" s="5">
        <v>6.084763217016761E-50</v>
      </c>
      <c r="X270" s="5">
        <v>8.597376918500315E-46</v>
      </c>
      <c r="Y270" s="5">
        <v>1.210365138103735E-41</v>
      </c>
      <c r="Z270" s="5">
        <v>1.4112055575463967E-37</v>
      </c>
      <c r="AA270" s="5">
        <v>1.4136171065165806E-33</v>
      </c>
      <c r="AB270" s="5">
        <v>1.2597169332316534E-29</v>
      </c>
      <c r="AC270" s="5">
        <v>8.463233904833989E-26</v>
      </c>
      <c r="AD270" s="5">
        <v>5.0565227900278885E-22</v>
      </c>
      <c r="AE270" s="5">
        <v>2.614977723578295E-19</v>
      </c>
      <c r="AF270" s="5">
        <v>1.1858627633112438E-16</v>
      </c>
      <c r="AG270" s="5">
        <v>4.6893221579298286E-14</v>
      </c>
      <c r="AH270" s="5">
        <v>1.6320340321622702E-11</v>
      </c>
      <c r="AI270" s="5">
        <v>4.833864958483215E-09</v>
      </c>
      <c r="AJ270" s="5">
        <v>1.261994019754231E-06</v>
      </c>
      <c r="AK270" s="5">
        <v>0.000281733554830106</v>
      </c>
      <c r="AL270" s="5">
        <v>0.057243869380635325</v>
      </c>
      <c r="AM270" s="5">
        <v>0.2147543088438467</v>
      </c>
      <c r="AN270" s="5">
        <v>0.7277188213764357</v>
      </c>
      <c r="AO270" s="5">
        <v>35.669907679486734</v>
      </c>
      <c r="AP270" s="5">
        <v>338325.7849357061</v>
      </c>
      <c r="AQ270" s="5"/>
      <c r="AR270" s="5"/>
      <c r="AS270" s="5"/>
      <c r="AT270" s="5">
        <v>1.6641668668529728</v>
      </c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4"/>
      <c r="BH270" s="4"/>
      <c r="BI270" s="2"/>
      <c r="BJ270" s="5"/>
      <c r="BK270" s="5"/>
      <c r="BL270" s="5"/>
      <c r="BM270" s="5"/>
      <c r="BN270" s="5"/>
      <c r="BO270" s="5"/>
      <c r="BP270" s="5"/>
    </row>
    <row r="271" spans="1:68" ht="12.75">
      <c r="A271" s="5">
        <v>4122534070.449841</v>
      </c>
      <c r="B271">
        <v>355242.07418249146</v>
      </c>
      <c r="C271" s="2">
        <v>5.550534432323126</v>
      </c>
      <c r="D271" s="5">
        <v>5.0572731363515764E-166</v>
      </c>
      <c r="E271" s="5">
        <v>6.587857783299848E-157</v>
      </c>
      <c r="F271" s="5">
        <v>1.8921775478347165E-148</v>
      </c>
      <c r="G271" s="5">
        <v>1.7087322401290452E-140</v>
      </c>
      <c r="H271" s="5">
        <v>5.8731185234988015E-133</v>
      </c>
      <c r="I271" s="5">
        <v>1.1363180739709696E-125</v>
      </c>
      <c r="J271" s="5">
        <v>1.2918420252439E-118</v>
      </c>
      <c r="K271" s="5">
        <v>5.664121161355403E-112</v>
      </c>
      <c r="L271" s="5">
        <v>1.760167493069584E-105</v>
      </c>
      <c r="M271" s="5">
        <v>1.0222472968388818E-99</v>
      </c>
      <c r="N271" s="5">
        <v>3.960523262720795E-94</v>
      </c>
      <c r="O271" s="5">
        <v>1.046605610965037E-88</v>
      </c>
      <c r="P271" s="5">
        <v>1.9477076264528818E-83</v>
      </c>
      <c r="Q271" s="5">
        <v>2.676469523502676E-78</v>
      </c>
      <c r="R271" s="5">
        <v>2.5493934309290054E-73</v>
      </c>
      <c r="S271" s="5">
        <v>1.8625768394448722E-68</v>
      </c>
      <c r="T271" s="5">
        <v>1.0483835026111628E-63</v>
      </c>
      <c r="U271" s="5">
        <v>4.60912525347275E-59</v>
      </c>
      <c r="V271" s="5">
        <v>1.6252295298655632E-54</v>
      </c>
      <c r="W271" s="5">
        <v>3.275467813272858E-50</v>
      </c>
      <c r="X271" s="5">
        <v>4.801108121597388E-46</v>
      </c>
      <c r="Y271" s="5">
        <v>7.011934691618845E-42</v>
      </c>
      <c r="Z271" s="5">
        <v>8.481281859340455E-38</v>
      </c>
      <c r="AA271" s="5">
        <v>8.813655045968608E-34</v>
      </c>
      <c r="AB271" s="5">
        <v>8.148035509007381E-30</v>
      </c>
      <c r="AC271" s="5">
        <v>5.679091457854517E-26</v>
      </c>
      <c r="AD271" s="5">
        <v>3.520141600050876E-22</v>
      </c>
      <c r="AE271" s="5">
        <v>1.8890661449622769E-19</v>
      </c>
      <c r="AF271" s="5">
        <v>8.88982764205449E-17</v>
      </c>
      <c r="AG271" s="5">
        <v>3.648028919032423E-14</v>
      </c>
      <c r="AH271" s="5">
        <v>1.3175771408885754E-11</v>
      </c>
      <c r="AI271" s="5">
        <v>4.049975812170917E-09</v>
      </c>
      <c r="AJ271" s="5">
        <v>1.0973281858286169E-06</v>
      </c>
      <c r="AK271" s="5">
        <v>0.00025424505270100697</v>
      </c>
      <c r="AL271" s="5">
        <v>0.05361496576427344</v>
      </c>
      <c r="AM271" s="5">
        <v>0.20914533914212602</v>
      </c>
      <c r="AN271" s="5">
        <v>0.7369843486495253</v>
      </c>
      <c r="AO271" s="5">
        <v>35.68285758452928</v>
      </c>
      <c r="AP271" s="5">
        <v>355242.07418249146</v>
      </c>
      <c r="AQ271" s="5"/>
      <c r="AR271" s="5"/>
      <c r="AS271" s="5"/>
      <c r="AT271" s="5">
        <v>1.6642785443041774</v>
      </c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4"/>
      <c r="BH271" s="4"/>
      <c r="BI271" s="2"/>
      <c r="BJ271" s="5"/>
      <c r="BK271" s="5"/>
      <c r="BL271" s="5"/>
      <c r="BM271" s="5"/>
      <c r="BN271" s="5"/>
      <c r="BO271" s="5"/>
      <c r="BP271" s="5"/>
    </row>
    <row r="272" spans="1:68" ht="12.75">
      <c r="A272" s="5">
        <v>4328660773.972333</v>
      </c>
      <c r="B272">
        <v>373004.17789161607</v>
      </c>
      <c r="C272" s="2">
        <v>5.571723769702651</v>
      </c>
      <c r="D272" s="5">
        <v>1.357214213636925E-166</v>
      </c>
      <c r="E272" s="5">
        <v>1.8338718908733903E-157</v>
      </c>
      <c r="F272" s="5">
        <v>5.463614515536158E-149</v>
      </c>
      <c r="G272" s="5">
        <v>5.1178352863174384E-141</v>
      </c>
      <c r="H272" s="5">
        <v>1.8246353584813705E-133</v>
      </c>
      <c r="I272" s="5">
        <v>3.6618704574819404E-126</v>
      </c>
      <c r="J272" s="5">
        <v>4.3182622622657506E-119</v>
      </c>
      <c r="K272" s="5">
        <v>1.963950680374177E-112</v>
      </c>
      <c r="L272" s="5">
        <v>6.330694212653548E-106</v>
      </c>
      <c r="M272" s="5">
        <v>3.8138074374333554E-100</v>
      </c>
      <c r="N272" s="5">
        <v>1.532720427925808E-94</v>
      </c>
      <c r="O272" s="5">
        <v>4.201490174528051E-89</v>
      </c>
      <c r="P272" s="5">
        <v>8.11066406894025E-84</v>
      </c>
      <c r="Q272" s="5">
        <v>1.1561380178618417E-78</v>
      </c>
      <c r="R272" s="5">
        <v>1.1423579697123261E-73</v>
      </c>
      <c r="S272" s="5">
        <v>8.657652629407984E-69</v>
      </c>
      <c r="T272" s="5">
        <v>5.055098101692612E-64</v>
      </c>
      <c r="U272" s="5">
        <v>2.3054426811880417E-59</v>
      </c>
      <c r="V272" s="5">
        <v>8.432955460370924E-55</v>
      </c>
      <c r="W272" s="5">
        <v>1.763096690833882E-50</v>
      </c>
      <c r="X272" s="5">
        <v>2.680942998681612E-46</v>
      </c>
      <c r="Y272" s="5">
        <v>4.0618821936941126E-42</v>
      </c>
      <c r="Z272" s="5">
        <v>5.096804408461125E-38</v>
      </c>
      <c r="AA272" s="5">
        <v>5.494683110421956E-34</v>
      </c>
      <c r="AB272" s="5">
        <v>5.269776177899734E-30</v>
      </c>
      <c r="AC272" s="5">
        <v>3.8104593318434354E-26</v>
      </c>
      <c r="AD272" s="5">
        <v>2.4503083467696514E-22</v>
      </c>
      <c r="AE272" s="5">
        <v>1.3644896693616594E-19</v>
      </c>
      <c r="AF272" s="5">
        <v>6.663267126111858E-17</v>
      </c>
      <c r="AG272" s="5">
        <v>2.8374750634450862E-14</v>
      </c>
      <c r="AH272" s="5">
        <v>1.0635027805394312E-11</v>
      </c>
      <c r="AI272" s="5">
        <v>3.3924671376979237E-09</v>
      </c>
      <c r="AJ272" s="5">
        <v>9.539160476642193E-07</v>
      </c>
      <c r="AK272" s="5">
        <v>0.0002293766845138737</v>
      </c>
      <c r="AL272" s="5">
        <v>0.050201182745397886</v>
      </c>
      <c r="AM272" s="5">
        <v>0.20359870613570882</v>
      </c>
      <c r="AN272" s="5">
        <v>0.7459697771152007</v>
      </c>
      <c r="AO272" s="5">
        <v>35.695306965629406</v>
      </c>
      <c r="AP272" s="5">
        <v>373004.17789161607</v>
      </c>
      <c r="AQ272" s="5"/>
      <c r="AR272" s="5"/>
      <c r="AS272" s="5"/>
      <c r="AT272" s="5">
        <v>1.6643855265531695</v>
      </c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4"/>
      <c r="BH272" s="4"/>
      <c r="BI272" s="2"/>
      <c r="BJ272" s="5"/>
      <c r="BK272" s="5"/>
      <c r="BL272" s="5"/>
      <c r="BM272" s="5"/>
      <c r="BN272" s="5"/>
      <c r="BO272" s="5"/>
      <c r="BP272" s="5"/>
    </row>
    <row r="273" spans="1:68" ht="12.75">
      <c r="A273" s="5">
        <v>4545093812.67095</v>
      </c>
      <c r="B273">
        <v>391654.3867861969</v>
      </c>
      <c r="C273" s="2">
        <v>5.592913107082177</v>
      </c>
      <c r="D273" s="5">
        <v>3.6422480586021525E-167</v>
      </c>
      <c r="E273" s="5">
        <v>5.104848591939371E-158</v>
      </c>
      <c r="F273" s="5">
        <v>1.5775649234143004E-149</v>
      </c>
      <c r="G273" s="5">
        <v>1.532807153026105E-141</v>
      </c>
      <c r="H273" s="5">
        <v>5.668552662533355E-134</v>
      </c>
      <c r="I273" s="5">
        <v>1.1800343168236445E-126</v>
      </c>
      <c r="J273" s="5">
        <v>1.4434342372318926E-119</v>
      </c>
      <c r="K273" s="5">
        <v>6.8095230334622E-113</v>
      </c>
      <c r="L273" s="5">
        <v>2.276860388421749E-106</v>
      </c>
      <c r="M273" s="5">
        <v>1.4228156539347093E-100</v>
      </c>
      <c r="N273" s="5">
        <v>5.931433451912699E-95</v>
      </c>
      <c r="O273" s="5">
        <v>1.6865884844910035E-89</v>
      </c>
      <c r="P273" s="5">
        <v>3.3773306208191425E-84</v>
      </c>
      <c r="Q273" s="5">
        <v>4.9939074945305963E-79</v>
      </c>
      <c r="R273" s="5">
        <v>5.1185831437350094E-74</v>
      </c>
      <c r="S273" s="5">
        <v>4.024083134531683E-69</v>
      </c>
      <c r="T273" s="5">
        <v>2.4373524174212223E-64</v>
      </c>
      <c r="U273" s="5">
        <v>1.153102300590992E-59</v>
      </c>
      <c r="V273" s="5">
        <v>4.375430829249358E-55</v>
      </c>
      <c r="W273" s="5">
        <v>9.489703896573751E-51</v>
      </c>
      <c r="X273" s="5">
        <v>1.49694197730405E-46</v>
      </c>
      <c r="Y273" s="5">
        <v>2.352803351627371E-42</v>
      </c>
      <c r="Z273" s="5">
        <v>3.0626732404376625E-38</v>
      </c>
      <c r="AA273" s="5">
        <v>3.425253418491524E-34</v>
      </c>
      <c r="AB273" s="5">
        <v>3.407940414964794E-30</v>
      </c>
      <c r="AC273" s="5">
        <v>2.5564256314812977E-26</v>
      </c>
      <c r="AD273" s="5">
        <v>1.7054357727875273E-22</v>
      </c>
      <c r="AE273" s="5">
        <v>9.854605490321064E-20</v>
      </c>
      <c r="AF273" s="5">
        <v>4.993654555764392E-17</v>
      </c>
      <c r="AG273" s="5">
        <v>2.2066541652296636E-14</v>
      </c>
      <c r="AH273" s="5">
        <v>8.58262772305504E-12</v>
      </c>
      <c r="AI273" s="5">
        <v>2.841109681280289E-09</v>
      </c>
      <c r="AJ273" s="5">
        <v>8.290534001023051E-07</v>
      </c>
      <c r="AK273" s="5">
        <v>0.00020688726231294128</v>
      </c>
      <c r="AL273" s="5">
        <v>0.04699137982024807</v>
      </c>
      <c r="AM273" s="5">
        <v>0.19812086689080982</v>
      </c>
      <c r="AN273" s="5">
        <v>0.754680034123514</v>
      </c>
      <c r="AO273" s="5">
        <v>35.707272381210934</v>
      </c>
      <c r="AP273" s="5">
        <v>391654.3867861969</v>
      </c>
      <c r="AQ273" s="5"/>
      <c r="AR273" s="5"/>
      <c r="AS273" s="5"/>
      <c r="AT273" s="5">
        <v>1.66448798590493</v>
      </c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4"/>
      <c r="BH273" s="4"/>
      <c r="BI273" s="2"/>
      <c r="BJ273" s="5"/>
      <c r="BK273" s="5"/>
      <c r="BL273" s="5"/>
      <c r="BM273" s="5"/>
      <c r="BN273" s="5"/>
      <c r="BO273" s="5"/>
      <c r="BP273" s="5"/>
    </row>
    <row r="274" spans="1:68" ht="12.75">
      <c r="A274" s="5">
        <v>4772348503.304498</v>
      </c>
      <c r="B274">
        <v>411237.10612550675</v>
      </c>
      <c r="C274" s="2">
        <v>5.614102444461703</v>
      </c>
      <c r="D274" s="5">
        <v>9.774164153129777E-168</v>
      </c>
      <c r="E274" s="5">
        <v>1.4209725460506822E-158</v>
      </c>
      <c r="F274" s="5">
        <v>4.554946897612408E-150</v>
      </c>
      <c r="G274" s="5">
        <v>4.590685285761504E-142</v>
      </c>
      <c r="H274" s="5">
        <v>1.7609901814089104E-134</v>
      </c>
      <c r="I274" s="5">
        <v>3.802548629316544E-127</v>
      </c>
      <c r="J274" s="5">
        <v>4.824732739405653E-120</v>
      </c>
      <c r="K274" s="5">
        <v>2.3609717335641095E-113</v>
      </c>
      <c r="L274" s="5">
        <v>8.188589739369185E-107</v>
      </c>
      <c r="M274" s="5">
        <v>5.307934355864889E-101</v>
      </c>
      <c r="N274" s="5">
        <v>2.2953171722646422E-95</v>
      </c>
      <c r="O274" s="5">
        <v>6.770183230845259E-90</v>
      </c>
      <c r="P274" s="5">
        <v>1.406291430636502E-84</v>
      </c>
      <c r="Q274" s="5">
        <v>2.1570234238840484E-79</v>
      </c>
      <c r="R274" s="5">
        <v>2.293399356821752E-74</v>
      </c>
      <c r="S274" s="5">
        <v>1.8703152353876527E-69</v>
      </c>
      <c r="T274" s="5">
        <v>1.1751321843899696E-64</v>
      </c>
      <c r="U274" s="5">
        <v>5.767125980504905E-60</v>
      </c>
      <c r="V274" s="5">
        <v>2.2700647076349615E-55</v>
      </c>
      <c r="W274" s="5">
        <v>5.107442872884845E-51</v>
      </c>
      <c r="X274" s="5">
        <v>8.35784574025026E-47</v>
      </c>
      <c r="Y274" s="5">
        <v>1.3627418815407332E-42</v>
      </c>
      <c r="Z274" s="5">
        <v>1.8402233237832091E-38</v>
      </c>
      <c r="AA274" s="5">
        <v>2.135046308368664E-34</v>
      </c>
      <c r="AB274" s="5">
        <v>2.2037057102505314E-30</v>
      </c>
      <c r="AC274" s="5">
        <v>1.7149352511565677E-26</v>
      </c>
      <c r="AD274" s="5">
        <v>1.1868765444676627E-22</v>
      </c>
      <c r="AE274" s="5">
        <v>7.116329537365988E-20</v>
      </c>
      <c r="AF274" s="5">
        <v>3.741876719912172E-17</v>
      </c>
      <c r="AG274" s="5">
        <v>1.715804015056617E-14</v>
      </c>
      <c r="AH274" s="5">
        <v>6.9250701805715855E-12</v>
      </c>
      <c r="AI274" s="5">
        <v>2.3788833448230887E-09</v>
      </c>
      <c r="AJ274" s="5">
        <v>7.203735255931522E-07</v>
      </c>
      <c r="AK274" s="5">
        <v>0.00018655660935654978</v>
      </c>
      <c r="AL274" s="5">
        <v>0.04397481326365733</v>
      </c>
      <c r="AM274" s="5">
        <v>0.19271757302745993</v>
      </c>
      <c r="AN274" s="5">
        <v>0.7631203343401746</v>
      </c>
      <c r="AO274" s="5">
        <v>35.71877023718695</v>
      </c>
      <c r="AP274" s="5">
        <v>411237.10612550675</v>
      </c>
      <c r="AQ274" s="5"/>
      <c r="AR274" s="5"/>
      <c r="AS274" s="5"/>
      <c r="AT274" s="5">
        <v>1.6645860904296463</v>
      </c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4"/>
      <c r="BH274" s="4"/>
      <c r="BI274" s="2"/>
      <c r="BJ274" s="5"/>
      <c r="BK274" s="5"/>
      <c r="BL274" s="5"/>
      <c r="BM274" s="5"/>
      <c r="BN274" s="5"/>
      <c r="BO274" s="5"/>
      <c r="BP274" s="5"/>
    </row>
    <row r="275" spans="1:68" ht="12.75">
      <c r="A275" s="5">
        <v>5010965928.469723</v>
      </c>
      <c r="B275">
        <v>431798.9614317821</v>
      </c>
      <c r="C275" s="2">
        <v>5.635291781841229</v>
      </c>
      <c r="D275" s="5">
        <v>2.622881092770387E-168</v>
      </c>
      <c r="E275" s="5">
        <v>3.9552809673855167E-159</v>
      </c>
      <c r="F275" s="5">
        <v>1.3151284255797592E-150</v>
      </c>
      <c r="G275" s="5">
        <v>1.3748527915489498E-142</v>
      </c>
      <c r="H275" s="5">
        <v>5.470540379894347E-135</v>
      </c>
      <c r="I275" s="5">
        <v>1.2253024399332662E-127</v>
      </c>
      <c r="J275" s="5">
        <v>1.612641027675215E-120</v>
      </c>
      <c r="K275" s="5">
        <v>8.185642766520591E-114</v>
      </c>
      <c r="L275" s="5">
        <v>2.944892279136057E-107</v>
      </c>
      <c r="M275" s="5">
        <v>1.9801106470451422E-101</v>
      </c>
      <c r="N275" s="5">
        <v>8.882026864154568E-96</v>
      </c>
      <c r="O275" s="5">
        <v>2.7175483060032133E-90</v>
      </c>
      <c r="P275" s="5">
        <v>5.855470006570877E-85</v>
      </c>
      <c r="Q275" s="5">
        <v>9.316502909370401E-80</v>
      </c>
      <c r="R275" s="5">
        <v>1.0275244917258053E-74</v>
      </c>
      <c r="S275" s="5">
        <v>8.692486282474021E-70</v>
      </c>
      <c r="T275" s="5">
        <v>5.665458841107339E-65</v>
      </c>
      <c r="U275" s="5">
        <v>2.884227588463231E-60</v>
      </c>
      <c r="V275" s="5">
        <v>1.1776941777408093E-55</v>
      </c>
      <c r="W275" s="5">
        <v>2.7487122385466947E-51</v>
      </c>
      <c r="X275" s="5">
        <v>4.666125556425133E-47</v>
      </c>
      <c r="Y275" s="5">
        <v>7.892453690234305E-43</v>
      </c>
      <c r="Z275" s="5">
        <v>1.1056266190063769E-38</v>
      </c>
      <c r="AA275" s="5">
        <v>1.3307223972188047E-34</v>
      </c>
      <c r="AB275" s="5">
        <v>1.424879561087776E-30</v>
      </c>
      <c r="AC275" s="5">
        <v>1.1503297280254939E-26</v>
      </c>
      <c r="AD275" s="5">
        <v>8.259100431273028E-23</v>
      </c>
      <c r="AE275" s="5">
        <v>5.1383361862491986E-20</v>
      </c>
      <c r="AF275" s="5">
        <v>2.803511792118013E-17</v>
      </c>
      <c r="AG275" s="5">
        <v>1.3339357176019303E-14</v>
      </c>
      <c r="AH275" s="5">
        <v>5.5866748787322745E-12</v>
      </c>
      <c r="AI275" s="5">
        <v>1.991473784255375E-09</v>
      </c>
      <c r="AJ275" s="5">
        <v>6.258061845154151E-07</v>
      </c>
      <c r="AK275" s="5">
        <v>0.00016818389674876772</v>
      </c>
      <c r="AL275" s="5">
        <v>0.04114114394447559</v>
      </c>
      <c r="AM275" s="5">
        <v>0.18739391199769115</v>
      </c>
      <c r="AN275" s="5">
        <v>0.7712961323578262</v>
      </c>
      <c r="AO275" s="5">
        <v>35.72981673520739</v>
      </c>
      <c r="AP275" s="5">
        <v>431798.9614317821</v>
      </c>
      <c r="AQ275" s="5"/>
      <c r="AR275" s="5"/>
      <c r="AS275" s="5"/>
      <c r="AT275" s="5">
        <v>1.66468000389763</v>
      </c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4"/>
      <c r="BH275" s="4"/>
      <c r="BI275" s="2"/>
      <c r="BJ275" s="5"/>
      <c r="BK275" s="5"/>
      <c r="BL275" s="5"/>
      <c r="BM275" s="5"/>
      <c r="BN275" s="5"/>
      <c r="BO275" s="5"/>
      <c r="BP275" s="5"/>
    </row>
    <row r="276" spans="1:68" ht="12.75">
      <c r="A276" s="5">
        <v>5261514224.8932085</v>
      </c>
      <c r="B276">
        <v>453388.90950337116</v>
      </c>
      <c r="C276" s="2">
        <v>5.6564811192207545</v>
      </c>
      <c r="D276" s="5">
        <v>7.038276791490337E-169</v>
      </c>
      <c r="E276" s="5">
        <v>1.1009249749349574E-159</v>
      </c>
      <c r="F276" s="5">
        <v>3.7970095159967707E-151</v>
      </c>
      <c r="G276" s="5">
        <v>4.117403833438625E-143</v>
      </c>
      <c r="H276" s="5">
        <v>1.6993857864573573E-135</v>
      </c>
      <c r="I276" s="5">
        <v>3.9482089153917465E-128</v>
      </c>
      <c r="J276" s="5">
        <v>5.390018615966565E-121</v>
      </c>
      <c r="K276" s="5">
        <v>2.8379362703596515E-114</v>
      </c>
      <c r="L276" s="5">
        <v>1.0590519492517965E-107</v>
      </c>
      <c r="M276" s="5">
        <v>7.386528372460701E-102</v>
      </c>
      <c r="N276" s="5">
        <v>3.4369072508768465E-96</v>
      </c>
      <c r="O276" s="5">
        <v>1.0907864588491973E-90</v>
      </c>
      <c r="P276" s="5">
        <v>2.4379958839817963E-85</v>
      </c>
      <c r="Q276" s="5">
        <v>4.023785556864656E-80</v>
      </c>
      <c r="R276" s="5">
        <v>4.603492604009375E-75</v>
      </c>
      <c r="S276" s="5">
        <v>4.039752980856241E-70</v>
      </c>
      <c r="T276" s="5">
        <v>2.731264472678602E-65</v>
      </c>
      <c r="U276" s="5">
        <v>1.4423760324994892E-60</v>
      </c>
      <c r="V276" s="5">
        <v>6.109478866419141E-56</v>
      </c>
      <c r="W276" s="5">
        <v>1.4792122733386585E-51</v>
      </c>
      <c r="X276" s="5">
        <v>2.604904739405247E-47</v>
      </c>
      <c r="Y276" s="5">
        <v>4.570689536780521E-43</v>
      </c>
      <c r="Z276" s="5">
        <v>6.64225308816502E-39</v>
      </c>
      <c r="AA276" s="5">
        <v>8.293430687599844E-35</v>
      </c>
      <c r="AB276" s="5">
        <v>9.212273140510225E-31</v>
      </c>
      <c r="AC276" s="5">
        <v>7.715397091305659E-27</v>
      </c>
      <c r="AD276" s="5">
        <v>5.746698131188655E-23</v>
      </c>
      <c r="AE276" s="5">
        <v>3.709713784087418E-20</v>
      </c>
      <c r="AF276" s="5">
        <v>2.1001937755277532E-17</v>
      </c>
      <c r="AG276" s="5">
        <v>1.0369037869773171E-14</v>
      </c>
      <c r="AH276" s="5">
        <v>4.50620409703985E-12</v>
      </c>
      <c r="AI276" s="5">
        <v>1.6668468527881755E-09</v>
      </c>
      <c r="AJ276" s="5">
        <v>5.435414021967126E-07</v>
      </c>
      <c r="AK276" s="5">
        <v>0.00015158608795258138</v>
      </c>
      <c r="AL276" s="5">
        <v>0.038480441606034095</v>
      </c>
      <c r="AM276" s="5">
        <v>0.18215434783752166</v>
      </c>
      <c r="AN276" s="5">
        <v>0.7792130792557257</v>
      </c>
      <c r="AO276" s="5">
        <v>35.74042782815959</v>
      </c>
      <c r="AP276" s="5">
        <v>453388.90950337116</v>
      </c>
      <c r="AQ276" s="5"/>
      <c r="AR276" s="5"/>
      <c r="AS276" s="5"/>
      <c r="AT276" s="5">
        <v>1.6647698857288402</v>
      </c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4"/>
      <c r="BH276" s="4"/>
      <c r="BI276" s="2"/>
      <c r="BJ276" s="5"/>
      <c r="BK276" s="5"/>
      <c r="BL276" s="5"/>
      <c r="BM276" s="5"/>
      <c r="BN276" s="5"/>
      <c r="BO276" s="5"/>
      <c r="BP276" s="5"/>
    </row>
    <row r="277" spans="1:68" ht="12.75">
      <c r="A277" s="5">
        <v>5524589936.137869</v>
      </c>
      <c r="B277">
        <v>476058.35497853975</v>
      </c>
      <c r="C277" s="2">
        <v>5.67767045660028</v>
      </c>
      <c r="D277" s="5">
        <v>1.8886120900742122E-169</v>
      </c>
      <c r="E277" s="5">
        <v>3.064268101230932E-160</v>
      </c>
      <c r="F277" s="5">
        <v>1.0962353504274812E-151</v>
      </c>
      <c r="G277" s="5">
        <v>1.2330458941352633E-143</v>
      </c>
      <c r="H277" s="5">
        <v>5.278884104978707E-136</v>
      </c>
      <c r="I277" s="5">
        <v>1.272170135618269E-128</v>
      </c>
      <c r="J277" s="5">
        <v>1.8014860003710756E-121</v>
      </c>
      <c r="K277" s="5">
        <v>9.838758539121713E-115</v>
      </c>
      <c r="L277" s="5">
        <v>3.8084884263996454E-108</v>
      </c>
      <c r="M277" s="5">
        <v>2.7553595567088224E-102</v>
      </c>
      <c r="N277" s="5">
        <v>1.3298722641816944E-96</v>
      </c>
      <c r="O277" s="5">
        <v>4.3781222730669796E-91</v>
      </c>
      <c r="P277" s="5">
        <v>1.0150537973008478E-85</v>
      </c>
      <c r="Q277" s="5">
        <v>1.7378037267334207E-80</v>
      </c>
      <c r="R277" s="5">
        <v>2.0623657699600382E-75</v>
      </c>
      <c r="S277" s="5">
        <v>1.87735956316114E-70</v>
      </c>
      <c r="T277" s="5">
        <v>1.316658182226402E-65</v>
      </c>
      <c r="U277" s="5">
        <v>7.212847311626101E-61</v>
      </c>
      <c r="V277" s="5">
        <v>3.1692289543179628E-56</v>
      </c>
      <c r="W277" s="5">
        <v>7.95990244825368E-52</v>
      </c>
      <c r="X277" s="5">
        <v>1.454123451705298E-47</v>
      </c>
      <c r="Y277" s="5">
        <v>2.6468138448292878E-43</v>
      </c>
      <c r="Z277" s="5">
        <v>3.990177272414495E-39</v>
      </c>
      <c r="AA277" s="5">
        <v>5.168309723917469E-35</v>
      </c>
      <c r="AB277" s="5">
        <v>5.955533033366325E-31</v>
      </c>
      <c r="AC277" s="5">
        <v>5.174361547618693E-27</v>
      </c>
      <c r="AD277" s="5">
        <v>3.9981936186864385E-23</v>
      </c>
      <c r="AE277" s="5">
        <v>2.678005174113798E-20</v>
      </c>
      <c r="AF277" s="5">
        <v>1.5731222040344405E-17</v>
      </c>
      <c r="AG277" s="5">
        <v>8.058992875230259E-15</v>
      </c>
      <c r="AH277" s="5">
        <v>3.634120800713265E-12</v>
      </c>
      <c r="AI277" s="5">
        <v>1.3948890705737274E-09</v>
      </c>
      <c r="AJ277" s="5">
        <v>4.7199752285478717E-07</v>
      </c>
      <c r="AK277" s="5">
        <v>0.00013659648771852253</v>
      </c>
      <c r="AL277" s="5">
        <v>0.03598318605417662</v>
      </c>
      <c r="AM277" s="5">
        <v>0.1770027611197626</v>
      </c>
      <c r="AN277" s="5">
        <v>0.7868769829422877</v>
      </c>
      <c r="AO277" s="5">
        <v>35.75061918232232</v>
      </c>
      <c r="AP277" s="5">
        <v>476058.35497853975</v>
      </c>
      <c r="AQ277" s="5"/>
      <c r="AR277" s="5"/>
      <c r="AS277" s="5"/>
      <c r="AT277" s="5">
        <v>1.6648558909568991</v>
      </c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4"/>
      <c r="BH277" s="4"/>
      <c r="BI277" s="2"/>
      <c r="BJ277" s="5"/>
      <c r="BK277" s="5"/>
      <c r="BL277" s="5"/>
      <c r="BM277" s="5"/>
      <c r="BN277" s="5"/>
      <c r="BO277" s="5"/>
      <c r="BP277" s="5"/>
    </row>
    <row r="278" spans="1:68" ht="12.75">
      <c r="A278" s="5">
        <v>5800819432.944762</v>
      </c>
      <c r="B278">
        <v>499861.27272746665</v>
      </c>
      <c r="C278" s="2">
        <v>5.698859793979806</v>
      </c>
      <c r="D278" s="5">
        <v>5.0676639284757065E-170</v>
      </c>
      <c r="E278" s="5">
        <v>8.528730342891381E-161</v>
      </c>
      <c r="F278" s="5">
        <v>3.164859639655616E-152</v>
      </c>
      <c r="G278" s="5">
        <v>3.692525236208904E-144</v>
      </c>
      <c r="H278" s="5">
        <v>1.6397612271878143E-136</v>
      </c>
      <c r="I278" s="5">
        <v>4.099005177923042E-129</v>
      </c>
      <c r="J278" s="5">
        <v>6.020874109735785E-122</v>
      </c>
      <c r="K278" s="5">
        <v>3.410874606478941E-115</v>
      </c>
      <c r="L278" s="5">
        <v>1.369542553358526E-108</v>
      </c>
      <c r="M278" s="5">
        <v>1.027787189736272E-102</v>
      </c>
      <c r="N278" s="5">
        <v>5.145629040255216E-97</v>
      </c>
      <c r="O278" s="5">
        <v>1.7572024281993618E-91</v>
      </c>
      <c r="P278" s="5">
        <v>4.2260064120570596E-86</v>
      </c>
      <c r="Q278" s="5">
        <v>7.505001290466124E-81</v>
      </c>
      <c r="R278" s="5">
        <v>9.239045675976662E-76</v>
      </c>
      <c r="S278" s="5">
        <v>8.724131846831355E-71</v>
      </c>
      <c r="T278" s="5">
        <v>6.346923541655374E-66</v>
      </c>
      <c r="U278" s="5">
        <v>3.60673831067189E-61</v>
      </c>
      <c r="V278" s="5">
        <v>1.6439224405174433E-56</v>
      </c>
      <c r="W278" s="5">
        <v>4.2831328385288556E-52</v>
      </c>
      <c r="X278" s="5">
        <v>8.11680946474871E-48</v>
      </c>
      <c r="Y278" s="5">
        <v>1.5326316676846021E-43</v>
      </c>
      <c r="Z278" s="5">
        <v>2.3968432392690028E-39</v>
      </c>
      <c r="AA278" s="5">
        <v>3.2205596220961297E-35</v>
      </c>
      <c r="AB278" s="5">
        <v>3.8498224849532484E-31</v>
      </c>
      <c r="AC278" s="5">
        <v>3.469916189170534E-27</v>
      </c>
      <c r="AD278" s="5">
        <v>2.7814442994211677E-23</v>
      </c>
      <c r="AE278" s="5">
        <v>1.9330236459569835E-20</v>
      </c>
      <c r="AF278" s="5">
        <v>1.178185381485197E-17</v>
      </c>
      <c r="AG278" s="5">
        <v>6.262736598754862E-15</v>
      </c>
      <c r="AH278" s="5">
        <v>2.9303640687467783E-12</v>
      </c>
      <c r="AI278" s="5">
        <v>1.167104054055332E-09</v>
      </c>
      <c r="AJ278" s="5">
        <v>4.097930539776176E-07</v>
      </c>
      <c r="AK278" s="5">
        <v>0.00012306339147613677</v>
      </c>
      <c r="AL278" s="5">
        <v>0.03364026566190198</v>
      </c>
      <c r="AM278" s="5">
        <v>0.17194248788462932</v>
      </c>
      <c r="AN278" s="5">
        <v>0.7942937720988981</v>
      </c>
      <c r="AO278" s="5">
        <v>35.76040614559178</v>
      </c>
      <c r="AP278" s="5">
        <v>499861.27272746665</v>
      </c>
      <c r="AQ278" s="5"/>
      <c r="AR278" s="5"/>
      <c r="AS278" s="5"/>
      <c r="AT278" s="5">
        <v>1.664938170207265</v>
      </c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4"/>
      <c r="BH278" s="4"/>
      <c r="BI278" s="2"/>
      <c r="BJ278" s="5"/>
      <c r="BK278" s="5"/>
      <c r="BL278" s="5"/>
      <c r="BM278" s="5"/>
      <c r="BN278" s="5"/>
      <c r="BO278" s="5"/>
      <c r="BP278" s="5"/>
    </row>
    <row r="279" spans="1:68" ht="12.75">
      <c r="A279" s="5">
        <v>6090860404.592</v>
      </c>
      <c r="B279">
        <v>524854.33636384</v>
      </c>
      <c r="C279" s="2">
        <v>5.720049131359332</v>
      </c>
      <c r="D279" s="5">
        <v>1.3597573379841639E-170</v>
      </c>
      <c r="E279" s="5">
        <v>2.373725754868965E-161</v>
      </c>
      <c r="F279" s="5">
        <v>9.136788892742981E-153</v>
      </c>
      <c r="G279" s="5">
        <v>1.1057478707488014E-144</v>
      </c>
      <c r="H279" s="5">
        <v>5.093395486606661E-137</v>
      </c>
      <c r="I279" s="5">
        <v>1.3206870033500762E-129</v>
      </c>
      <c r="J279" s="5">
        <v>2.0122234499186137E-122</v>
      </c>
      <c r="K279" s="5">
        <v>1.1824396376343165E-115</v>
      </c>
      <c r="L279" s="5">
        <v>4.924769809076769E-109</v>
      </c>
      <c r="M279" s="5">
        <v>3.8336737975949905E-103</v>
      </c>
      <c r="N279" s="5">
        <v>1.9909185799950446E-97</v>
      </c>
      <c r="O279" s="5">
        <v>7.052474848695602E-92</v>
      </c>
      <c r="P279" s="5">
        <v>1.7593666764058382E-86</v>
      </c>
      <c r="Q279" s="5">
        <v>3.241045503193616E-81</v>
      </c>
      <c r="R279" s="5">
        <v>4.138776007053731E-76</v>
      </c>
      <c r="S279" s="5">
        <v>4.053958984626748E-71</v>
      </c>
      <c r="T279" s="5">
        <v>3.0593892847834833E-66</v>
      </c>
      <c r="U279" s="5">
        <v>1.8034435543018204E-61</v>
      </c>
      <c r="V279" s="5">
        <v>8.526832538923557E-57</v>
      </c>
      <c r="W279" s="5">
        <v>2.3045833459872032E-52</v>
      </c>
      <c r="X279" s="5">
        <v>4.5304847914109544E-48</v>
      </c>
      <c r="Y279" s="5">
        <v>8.874126567136667E-44</v>
      </c>
      <c r="Z279" s="5">
        <v>1.4396553712046302E-39</v>
      </c>
      <c r="AA279" s="5">
        <v>2.0067051243357104E-35</v>
      </c>
      <c r="AB279" s="5">
        <v>2.4884448468721567E-31</v>
      </c>
      <c r="AC279" s="5">
        <v>2.3267303690329887E-27</v>
      </c>
      <c r="AD279" s="5">
        <v>1.934814255786568E-23</v>
      </c>
      <c r="AE279" s="5">
        <v>1.3951446190872353E-20</v>
      </c>
      <c r="AF279" s="5">
        <v>8.822968960559216E-18</v>
      </c>
      <c r="AG279" s="5">
        <v>4.866209427680322E-15</v>
      </c>
      <c r="AH279" s="5">
        <v>2.3625449630990316E-12</v>
      </c>
      <c r="AI279" s="5">
        <v>9.76356338564064E-10</v>
      </c>
      <c r="AJ279" s="5">
        <v>3.5572187346439887E-07</v>
      </c>
      <c r="AK279" s="5">
        <v>0.00011084883087669554</v>
      </c>
      <c r="AL279" s="5">
        <v>0.031442973566271</v>
      </c>
      <c r="AM279" s="5">
        <v>0.16697635736968933</v>
      </c>
      <c r="AN279" s="5">
        <v>0.8014694635325659</v>
      </c>
      <c r="AO279" s="5">
        <v>35.769803721221656</v>
      </c>
      <c r="AP279" s="5">
        <v>524854.33636384</v>
      </c>
      <c r="AQ279" s="5"/>
      <c r="AR279" s="5"/>
      <c r="AS279" s="5"/>
      <c r="AT279" s="5">
        <v>1.665016869689027</v>
      </c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4"/>
      <c r="BH279" s="4"/>
      <c r="BI279" s="2"/>
      <c r="BJ279" s="5"/>
      <c r="BK279" s="5"/>
      <c r="BL279" s="5"/>
      <c r="BM279" s="5"/>
      <c r="BN279" s="5"/>
      <c r="BO279" s="5"/>
      <c r="BP279" s="5"/>
    </row>
    <row r="280" spans="1:68" ht="12.75">
      <c r="A280" s="5">
        <v>6395403424.8216</v>
      </c>
      <c r="B280">
        <v>551097.0531820321</v>
      </c>
      <c r="C280" s="2">
        <v>5.741238468738858</v>
      </c>
      <c r="D280" s="5">
        <v>3.6484091812034585E-171</v>
      </c>
      <c r="E280" s="5">
        <v>6.606405036446377E-162</v>
      </c>
      <c r="F280" s="5">
        <v>2.637674346502885E-153</v>
      </c>
      <c r="G280" s="5">
        <v>3.3111368218640855E-145</v>
      </c>
      <c r="H280" s="5">
        <v>1.5820582042234736E-137</v>
      </c>
      <c r="I280" s="5">
        <v>4.2550972059286085E-130</v>
      </c>
      <c r="J280" s="5">
        <v>6.72482295362809E-123</v>
      </c>
      <c r="K280" s="5">
        <v>4.099019429199362E-116</v>
      </c>
      <c r="L280" s="5">
        <v>1.7708585151508235E-109</v>
      </c>
      <c r="M280" s="5">
        <v>1.429928032292662E-103</v>
      </c>
      <c r="N280" s="5">
        <v>7.702914272667489E-98</v>
      </c>
      <c r="O280" s="5">
        <v>2.830396178149339E-92</v>
      </c>
      <c r="P280" s="5">
        <v>7.324328496884801E-87</v>
      </c>
      <c r="Q280" s="5">
        <v>1.3996000766253545E-81</v>
      </c>
      <c r="R280" s="5">
        <v>1.85395984493132E-76</v>
      </c>
      <c r="S280" s="5">
        <v>1.883731949275815E-71</v>
      </c>
      <c r="T280" s="5">
        <v>1.4746459890923444E-66</v>
      </c>
      <c r="U280" s="5">
        <v>9.017182668012392E-62</v>
      </c>
      <c r="V280" s="5">
        <v>4.422555317612468E-57</v>
      </c>
      <c r="W280" s="5">
        <v>1.2399405903158646E-52</v>
      </c>
      <c r="X280" s="5">
        <v>2.5285983381956626E-48</v>
      </c>
      <c r="Y280" s="5">
        <v>5.137922497574289E-44</v>
      </c>
      <c r="Z280" s="5">
        <v>8.64668617969189E-40</v>
      </c>
      <c r="AA280" s="5">
        <v>1.2502764522570124E-35</v>
      </c>
      <c r="AB280" s="5">
        <v>1.6083610864411782E-31</v>
      </c>
      <c r="AC280" s="5">
        <v>1.5600520145606288E-27</v>
      </c>
      <c r="AD280" s="5">
        <v>1.3457728501603992E-23</v>
      </c>
      <c r="AE280" s="5">
        <v>1.0068368273071242E-20</v>
      </c>
      <c r="AF280" s="5">
        <v>6.606441953144527E-18</v>
      </c>
      <c r="AG280" s="5">
        <v>3.780618334247763E-15</v>
      </c>
      <c r="AH280" s="5">
        <v>1.9044839398752534E-12</v>
      </c>
      <c r="AI280" s="5">
        <v>8.166553110424938E-10</v>
      </c>
      <c r="AJ280" s="5">
        <v>3.0873141639106716E-07</v>
      </c>
      <c r="AK280" s="5">
        <v>9.98274109270954E-05</v>
      </c>
      <c r="AL280" s="5">
        <v>0.02938300190046457</v>
      </c>
      <c r="AM280" s="5">
        <v>0.16210672840008009</v>
      </c>
      <c r="AN280" s="5">
        <v>0.8084101327385482</v>
      </c>
      <c r="AO280" s="5">
        <v>35.778826546545815</v>
      </c>
      <c r="AP280" s="5">
        <v>551097.0531820321</v>
      </c>
      <c r="AQ280" s="5"/>
      <c r="AR280" s="5"/>
      <c r="AS280" s="5"/>
      <c r="AT280" s="5">
        <v>1.6650921311996592</v>
      </c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4"/>
      <c r="BH280" s="4"/>
      <c r="BI280" s="2"/>
      <c r="BJ280" s="5"/>
      <c r="BK280" s="5"/>
      <c r="BL280" s="5"/>
      <c r="BM280" s="5"/>
      <c r="BN280" s="5"/>
      <c r="BO280" s="5"/>
      <c r="BP280" s="5"/>
    </row>
    <row r="281" spans="1:68" ht="12.75">
      <c r="A281" s="5">
        <v>6715173596.06268</v>
      </c>
      <c r="B281">
        <v>578651.9058411337</v>
      </c>
      <c r="C281" s="2">
        <v>5.7624278061183825</v>
      </c>
      <c r="D281" s="5">
        <v>9.788906096415374E-172</v>
      </c>
      <c r="E281" s="5">
        <v>1.8386045000659635E-162</v>
      </c>
      <c r="F281" s="5">
        <v>7.614426209051577E-154</v>
      </c>
      <c r="G281" s="5">
        <v>9.914857908340859E-146</v>
      </c>
      <c r="H281" s="5">
        <v>4.9138938361408135E-138</v>
      </c>
      <c r="I281" s="5">
        <v>1.3709044943798378E-130</v>
      </c>
      <c r="J281" s="5">
        <v>2.2473643614284676E-123</v>
      </c>
      <c r="K281" s="5">
        <v>1.4209171338169416E-116</v>
      </c>
      <c r="L281" s="5">
        <v>6.367505569419058E-110</v>
      </c>
      <c r="M281" s="5">
        <v>5.333352767436319E-104</v>
      </c>
      <c r="N281" s="5">
        <v>2.9801850583490046E-98</v>
      </c>
      <c r="O281" s="5">
        <v>1.1358969607363346E-92</v>
      </c>
      <c r="P281" s="5">
        <v>3.0490506225442162E-87</v>
      </c>
      <c r="Q281" s="5">
        <v>6.043762945067698E-82</v>
      </c>
      <c r="R281" s="5">
        <v>8.304481484400966E-77</v>
      </c>
      <c r="S281" s="5">
        <v>8.752693711191279E-72</v>
      </c>
      <c r="T281" s="5">
        <v>7.10759488546766E-67</v>
      </c>
      <c r="U281" s="5">
        <v>4.508373942995877E-62</v>
      </c>
      <c r="V281" s="5">
        <v>2.2937092240156023E-57</v>
      </c>
      <c r="W281" s="5">
        <v>6.670945751782822E-53</v>
      </c>
      <c r="X281" s="5">
        <v>1.4112093300150138E-48</v>
      </c>
      <c r="Y281" s="5">
        <v>2.974570334675192E-44</v>
      </c>
      <c r="Z281" s="5">
        <v>5.19294641980186E-40</v>
      </c>
      <c r="AA281" s="5">
        <v>7.789322023822811E-36</v>
      </c>
      <c r="AB281" s="5">
        <v>1.0394611293241508E-31</v>
      </c>
      <c r="AC281" s="5">
        <v>1.0459215012005336E-27</v>
      </c>
      <c r="AD281" s="5">
        <v>9.359851902000415E-24</v>
      </c>
      <c r="AE281" s="5">
        <v>7.265377617537408E-21</v>
      </c>
      <c r="AF281" s="5">
        <v>4.946226127235255E-18</v>
      </c>
      <c r="AG281" s="5">
        <v>2.936853555723841E-15</v>
      </c>
      <c r="AH281" s="5">
        <v>1.5350255829426697E-12</v>
      </c>
      <c r="AI281" s="5">
        <v>6.829730662721686E-10</v>
      </c>
      <c r="AJ281" s="5">
        <v>2.679034987916017E-07</v>
      </c>
      <c r="AK281" s="5">
        <v>8.98852340011627E-05</v>
      </c>
      <c r="AL281" s="5">
        <v>0.027452434372150697</v>
      </c>
      <c r="AM281" s="5">
        <v>0.15733552433449668</v>
      </c>
      <c r="AN281" s="5">
        <v>0.8151218874713411</v>
      </c>
      <c r="AO281" s="5">
        <v>35.78748887618109</v>
      </c>
      <c r="AP281" s="5">
        <v>578651.9058411337</v>
      </c>
      <c r="AQ281" s="5"/>
      <c r="AR281" s="5"/>
      <c r="AS281" s="5"/>
      <c r="AT281" s="5">
        <v>1.6651640921419455</v>
      </c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4"/>
      <c r="BH281" s="4"/>
      <c r="BI281" s="2"/>
      <c r="BJ281" s="5"/>
      <c r="BK281" s="5"/>
      <c r="BL281" s="5"/>
      <c r="BM281" s="5"/>
      <c r="BN281" s="5"/>
      <c r="BO281" s="5"/>
      <c r="BP281" s="5"/>
    </row>
    <row r="282" spans="1:68" ht="12.75">
      <c r="A282" s="5">
        <v>7050932275.865814</v>
      </c>
      <c r="B282">
        <v>607584.5011331904</v>
      </c>
      <c r="C282" s="2">
        <v>5.783617143497908</v>
      </c>
      <c r="D282" s="5">
        <v>2.6263539688731035E-172</v>
      </c>
      <c r="E282" s="5">
        <v>5.1168170483143127E-163</v>
      </c>
      <c r="F282" s="5">
        <v>2.198070379958279E-154</v>
      </c>
      <c r="G282" s="5">
        <v>2.9688222839959872E-146</v>
      </c>
      <c r="H282" s="5">
        <v>1.5262206542760812E-138</v>
      </c>
      <c r="I282" s="5">
        <v>4.416650603327234E-131</v>
      </c>
      <c r="J282" s="5">
        <v>7.510245144965197E-124</v>
      </c>
      <c r="K282" s="5">
        <v>4.925443211278384E-117</v>
      </c>
      <c r="L282" s="5">
        <v>2.289509072665207E-110</v>
      </c>
      <c r="M282" s="5">
        <v>1.989177751381124E-104</v>
      </c>
      <c r="N282" s="5">
        <v>1.1529701786567759E-98</v>
      </c>
      <c r="O282" s="5">
        <v>4.558445514984436E-93</v>
      </c>
      <c r="P282" s="5">
        <v>1.2692493576654244E-87</v>
      </c>
      <c r="Q282" s="5">
        <v>2.609730636248865E-82</v>
      </c>
      <c r="R282" s="5">
        <v>3.7197068878078156E-77</v>
      </c>
      <c r="S282" s="5">
        <v>4.066750042749881E-72</v>
      </c>
      <c r="T282" s="5">
        <v>3.425624164680768E-67</v>
      </c>
      <c r="U282" s="5">
        <v>2.2539801785250545E-62</v>
      </c>
      <c r="V282" s="5">
        <v>1.1895519170447455E-57</v>
      </c>
      <c r="W282" s="5">
        <v>3.588826724965068E-53</v>
      </c>
      <c r="X282" s="5">
        <v>7.875533877827858E-49</v>
      </c>
      <c r="Y282" s="5">
        <v>1.7220126300148584E-44</v>
      </c>
      <c r="Z282" s="5">
        <v>3.1185426883300713E-40</v>
      </c>
      <c r="AA282" s="5">
        <v>4.8524960175249454E-36</v>
      </c>
      <c r="AB282" s="5">
        <v>6.7174278331651E-32</v>
      </c>
      <c r="AC282" s="5">
        <v>7.011760907558125E-28</v>
      </c>
      <c r="AD282" s="5">
        <v>6.509266212182518E-24</v>
      </c>
      <c r="AE282" s="5">
        <v>5.242252057185674E-21</v>
      </c>
      <c r="AF282" s="5">
        <v>3.7028441200933825E-18</v>
      </c>
      <c r="AG282" s="5">
        <v>2.2811355714346436E-15</v>
      </c>
      <c r="AH282" s="5">
        <v>1.2370784169760386E-12</v>
      </c>
      <c r="AI282" s="5">
        <v>5.710909358167964E-10</v>
      </c>
      <c r="AJ282" s="5">
        <v>2.3243747261533958E-07</v>
      </c>
      <c r="AK282" s="5">
        <v>8.091890594108903E-05</v>
      </c>
      <c r="AL282" s="5">
        <v>0.025643737468943245</v>
      </c>
      <c r="AM282" s="5">
        <v>0.15266426649254333</v>
      </c>
      <c r="AN282" s="5">
        <v>0.8216108441227689</v>
      </c>
      <c r="AO282" s="5">
        <v>35.79580456923894</v>
      </c>
      <c r="AP282" s="5">
        <v>607584.5011331904</v>
      </c>
      <c r="AQ282" s="5"/>
      <c r="AR282" s="5"/>
      <c r="AS282" s="5"/>
      <c r="AT282" s="5">
        <v>1.665232885552238</v>
      </c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4"/>
      <c r="BH282" s="4"/>
      <c r="BI282" s="2"/>
      <c r="BJ282" s="5"/>
      <c r="BK282" s="5"/>
      <c r="BL282" s="5"/>
      <c r="BM282" s="5"/>
      <c r="BN282" s="5"/>
      <c r="BO282" s="5"/>
      <c r="BP282" s="5"/>
    </row>
    <row r="283" spans="1:68" ht="12.75">
      <c r="A283" s="5">
        <v>7403478889.659105</v>
      </c>
      <c r="B283">
        <v>637963.7261898499</v>
      </c>
      <c r="C283" s="2">
        <v>5.804806480877434</v>
      </c>
      <c r="D283" s="5">
        <v>7.046294899870884E-173</v>
      </c>
      <c r="E283" s="5">
        <v>1.4239669090377586E-163</v>
      </c>
      <c r="F283" s="5">
        <v>6.345040550936202E-155</v>
      </c>
      <c r="G283" s="5">
        <v>8.88935481402646E-147</v>
      </c>
      <c r="H283" s="5">
        <v>4.7402050413758166E-139</v>
      </c>
      <c r="I283" s="5">
        <v>1.4228758944070271E-131</v>
      </c>
      <c r="J283" s="5">
        <v>2.509705354755068E-124</v>
      </c>
      <c r="K283" s="5">
        <v>1.7072994196767328E-117</v>
      </c>
      <c r="L283" s="5">
        <v>8.231955264093416E-111</v>
      </c>
      <c r="M283" s="5">
        <v>7.41880710403489E-105</v>
      </c>
      <c r="N283" s="5">
        <v>4.4604601435074756E-99</v>
      </c>
      <c r="O283" s="5">
        <v>1.8292826761473984E-93</v>
      </c>
      <c r="P283" s="5">
        <v>5.283417086937258E-88</v>
      </c>
      <c r="Q283" s="5">
        <v>1.1268572612988053E-82</v>
      </c>
      <c r="R283" s="5">
        <v>1.6660541705371123E-77</v>
      </c>
      <c r="S283" s="5">
        <v>1.8894551739792576E-72</v>
      </c>
      <c r="T283" s="5">
        <v>1.6509700887450056E-67</v>
      </c>
      <c r="U283" s="5">
        <v>1.1268385382972646E-62</v>
      </c>
      <c r="V283" s="5">
        <v>6.1689150281354866E-58</v>
      </c>
      <c r="W283" s="5">
        <v>1.9306190269041994E-53</v>
      </c>
      <c r="X283" s="5">
        <v>4.394870462274442E-49</v>
      </c>
      <c r="Y283" s="5">
        <v>9.968376437051903E-45</v>
      </c>
      <c r="Z283" s="5">
        <v>1.87268160068801E-40</v>
      </c>
      <c r="AA283" s="5">
        <v>3.022758248850945E-36</v>
      </c>
      <c r="AB283" s="5">
        <v>4.3407891389589445E-32</v>
      </c>
      <c r="AC283" s="5">
        <v>4.700283630187247E-28</v>
      </c>
      <c r="AD283" s="5">
        <v>4.526494505044032E-24</v>
      </c>
      <c r="AE283" s="5">
        <v>3.782156793761225E-21</v>
      </c>
      <c r="AF283" s="5">
        <v>2.7717470109584615E-18</v>
      </c>
      <c r="AG283" s="5">
        <v>1.7716221608085647E-15</v>
      </c>
      <c r="AH283" s="5">
        <v>9.968373219672878E-13</v>
      </c>
      <c r="AI283" s="5">
        <v>4.774702367593963E-10</v>
      </c>
      <c r="AJ283" s="5">
        <v>2.0163543928922138E-07</v>
      </c>
      <c r="AK283" s="5">
        <v>7.283461945525291E-05</v>
      </c>
      <c r="AL283" s="5">
        <v>0.023949750542929932</v>
      </c>
      <c r="AM283" s="5">
        <v>0.14809410601500256</v>
      </c>
      <c r="AN283" s="5">
        <v>0.8278831067087046</v>
      </c>
      <c r="AO283" s="5">
        <v>35.803787080105685</v>
      </c>
      <c r="AP283" s="5">
        <v>637963.7261898499</v>
      </c>
      <c r="AQ283" s="5"/>
      <c r="AR283" s="5"/>
      <c r="AS283" s="5"/>
      <c r="AT283" s="5">
        <v>1.6652986401391487</v>
      </c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4"/>
      <c r="BH283" s="4"/>
      <c r="BI283" s="2"/>
      <c r="BJ283" s="5"/>
      <c r="BK283" s="5"/>
      <c r="BL283" s="5"/>
      <c r="BM283" s="5"/>
      <c r="BN283" s="5"/>
      <c r="BO283" s="5"/>
      <c r="BP283" s="5"/>
    </row>
    <row r="284" spans="1:68" ht="12.75">
      <c r="A284" s="5">
        <v>7773652834.14206</v>
      </c>
      <c r="B284">
        <v>669861.9124993423</v>
      </c>
      <c r="C284" s="2">
        <v>5.82599581825696</v>
      </c>
      <c r="D284" s="5">
        <v>1.89041358711337E-173</v>
      </c>
      <c r="E284" s="5">
        <v>3.962673950940202E-164</v>
      </c>
      <c r="F284" s="5">
        <v>1.8315366170253024E-155</v>
      </c>
      <c r="G284" s="5">
        <v>2.661611210092633E-147</v>
      </c>
      <c r="H284" s="5">
        <v>1.4721944624873171E-139</v>
      </c>
      <c r="I284" s="5">
        <v>4.583836785553282E-132</v>
      </c>
      <c r="J284" s="5">
        <v>8.386473518649913E-125</v>
      </c>
      <c r="K284" s="5">
        <v>5.9178221351037095E-118</v>
      </c>
      <c r="L284" s="5">
        <v>2.9597243751374196E-111</v>
      </c>
      <c r="M284" s="5">
        <v>2.766825851832577E-105</v>
      </c>
      <c r="N284" s="5">
        <v>1.7255521000358217E-99</v>
      </c>
      <c r="O284" s="5">
        <v>7.340593928126547E-94</v>
      </c>
      <c r="P284" s="5">
        <v>2.1992196052781048E-88</v>
      </c>
      <c r="Q284" s="5">
        <v>4.8654975208521295E-83</v>
      </c>
      <c r="R284" s="5">
        <v>7.461977199833168E-78</v>
      </c>
      <c r="S284" s="5">
        <v>8.778277577426827E-73</v>
      </c>
      <c r="T284" s="5">
        <v>7.956488209873103E-68</v>
      </c>
      <c r="U284" s="5">
        <v>5.633198551006125E-63</v>
      </c>
      <c r="V284" s="5">
        <v>3.19900489577905E-58</v>
      </c>
      <c r="W284" s="5">
        <v>1.0385325916698941E-53</v>
      </c>
      <c r="X284" s="5">
        <v>2.4523936410865673E-49</v>
      </c>
      <c r="Y284" s="5">
        <v>5.770176852167814E-45</v>
      </c>
      <c r="Z284" s="5">
        <v>1.1244787642124073E-40</v>
      </c>
      <c r="AA284" s="5">
        <v>1.8828472467479926E-36</v>
      </c>
      <c r="AB284" s="5">
        <v>2.804827300639932E-32</v>
      </c>
      <c r="AC284" s="5">
        <v>3.1505829321015135E-28</v>
      </c>
      <c r="AD284" s="5">
        <v>3.1474576255937472E-24</v>
      </c>
      <c r="AE284" s="5">
        <v>2.728502414547534E-21</v>
      </c>
      <c r="AF284" s="5">
        <v>2.074578870384307E-18</v>
      </c>
      <c r="AG284" s="5">
        <v>1.3757644520176318E-15</v>
      </c>
      <c r="AH284" s="5">
        <v>8.031540282327338E-13</v>
      </c>
      <c r="AI284" s="5">
        <v>3.991434668564134E-10</v>
      </c>
      <c r="AJ284" s="5">
        <v>1.748892793390885E-07</v>
      </c>
      <c r="AK284" s="5">
        <v>6.554731006742818E-05</v>
      </c>
      <c r="AL284" s="5">
        <v>0.022363674999168328</v>
      </c>
      <c r="AM284" s="5">
        <v>0.14362585413079088</v>
      </c>
      <c r="AN284" s="5">
        <v>0.8339447482707459</v>
      </c>
      <c r="AO284" s="5">
        <v>35.811449452383</v>
      </c>
      <c r="AP284" s="5">
        <v>669861.9124993423</v>
      </c>
      <c r="AQ284" s="5"/>
      <c r="AR284" s="5"/>
      <c r="AS284" s="5"/>
      <c r="AT284" s="5">
        <v>1.665361480331755</v>
      </c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4"/>
      <c r="BH284" s="4"/>
      <c r="BI284" s="2"/>
      <c r="BJ284" s="5"/>
      <c r="BK284" s="5"/>
      <c r="BL284" s="5"/>
      <c r="BM284" s="5"/>
      <c r="BN284" s="5"/>
      <c r="BO284" s="5"/>
      <c r="BP284" s="5"/>
    </row>
    <row r="285" spans="1:68" ht="12.75">
      <c r="A285" s="5">
        <v>8162335475.849163</v>
      </c>
      <c r="B285">
        <v>703355.0081243094</v>
      </c>
      <c r="C285" s="2">
        <v>5.8471851556364856</v>
      </c>
      <c r="D285" s="5">
        <v>5.071556945400701E-174</v>
      </c>
      <c r="E285" s="5">
        <v>1.1027199271843521E-164</v>
      </c>
      <c r="F285" s="5">
        <v>5.28670663655783E-156</v>
      </c>
      <c r="G285" s="5">
        <v>7.969064429422519E-148</v>
      </c>
      <c r="H285" s="5">
        <v>4.572160802106771E-140</v>
      </c>
      <c r="I285" s="5">
        <v>1.4766563371100756E-132</v>
      </c>
      <c r="J285" s="5">
        <v>2.802360906233902E-125</v>
      </c>
      <c r="K285" s="5">
        <v>2.051171601193334E-118</v>
      </c>
      <c r="L285" s="5">
        <v>1.064111690326684E-111</v>
      </c>
      <c r="M285" s="5">
        <v>1.0318507658408397E-105</v>
      </c>
      <c r="N285" s="5">
        <v>6.675186382064827E-100</v>
      </c>
      <c r="O285" s="5">
        <v>2.9455609208098125E-94</v>
      </c>
      <c r="P285" s="5">
        <v>9.153942721362174E-89</v>
      </c>
      <c r="Q285" s="5">
        <v>2.100733157765739E-83</v>
      </c>
      <c r="R285" s="5">
        <v>3.3419759072198816E-78</v>
      </c>
      <c r="S285" s="5">
        <v>4.078175057857279E-73</v>
      </c>
      <c r="T285" s="5">
        <v>3.834304908874217E-68</v>
      </c>
      <c r="U285" s="5">
        <v>2.8159861640359235E-63</v>
      </c>
      <c r="V285" s="5">
        <v>1.6588309220014345E-58</v>
      </c>
      <c r="W285" s="5">
        <v>5.586291158801587E-54</v>
      </c>
      <c r="X285" s="5">
        <v>1.3683992005026139E-49</v>
      </c>
      <c r="Y285" s="5">
        <v>3.3398809268926396E-45</v>
      </c>
      <c r="Z285" s="5">
        <v>6.751717750951778E-41</v>
      </c>
      <c r="AA285" s="5">
        <v>1.1727378010013686E-36</v>
      </c>
      <c r="AB285" s="5">
        <v>1.8122416896687116E-32</v>
      </c>
      <c r="AC285" s="5">
        <v>2.1116820988780894E-28</v>
      </c>
      <c r="AD285" s="5">
        <v>2.188399957827377E-24</v>
      </c>
      <c r="AE285" s="5">
        <v>1.968219571865656E-21</v>
      </c>
      <c r="AF285" s="5">
        <v>1.552622806879724E-18</v>
      </c>
      <c r="AG285" s="5">
        <v>1.0682471154893388E-15</v>
      </c>
      <c r="AH285" s="5">
        <v>6.470276508493234E-13</v>
      </c>
      <c r="AI285" s="5">
        <v>3.3362275093534356E-10</v>
      </c>
      <c r="AJ285" s="5">
        <v>1.5166928255739185E-07</v>
      </c>
      <c r="AK285" s="5">
        <v>5.8979879965802217E-05</v>
      </c>
      <c r="AL285" s="5">
        <v>0.02087906278777768</v>
      </c>
      <c r="AM285" s="5">
        <v>0.13926001082318165</v>
      </c>
      <c r="AN285" s="5">
        <v>0.8398017945055215</v>
      </c>
      <c r="AO285" s="5">
        <v>35.81880431561223</v>
      </c>
      <c r="AP285" s="5">
        <v>703355.0081243094</v>
      </c>
      <c r="AQ285" s="5"/>
      <c r="AR285" s="5"/>
      <c r="AS285" s="5"/>
      <c r="AT285" s="5">
        <v>1.6654215263364047</v>
      </c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4"/>
      <c r="BH285" s="4"/>
      <c r="BI285" s="2"/>
      <c r="BJ285" s="5"/>
      <c r="BK285" s="5"/>
      <c r="BL285" s="5"/>
      <c r="BM285" s="5"/>
      <c r="BN285" s="5"/>
      <c r="BO285" s="5"/>
      <c r="BP285" s="5"/>
    </row>
    <row r="286" spans="1:68" ht="12.75">
      <c r="A286" s="5">
        <v>8570452249.641622</v>
      </c>
      <c r="B286">
        <v>738522.758530525</v>
      </c>
      <c r="C286" s="2">
        <v>5.868374493016011</v>
      </c>
      <c r="D286" s="5">
        <v>1.3605492096500286E-174</v>
      </c>
      <c r="E286" s="5">
        <v>3.068531294468114E-165</v>
      </c>
      <c r="F286" s="5">
        <v>1.5259602944377128E-156</v>
      </c>
      <c r="G286" s="5">
        <v>2.385933969769786E-148</v>
      </c>
      <c r="H286" s="5">
        <v>1.4199272583306752E-140</v>
      </c>
      <c r="I286" s="5">
        <v>4.7568330636787746E-133</v>
      </c>
      <c r="J286" s="5">
        <v>9.363901254759128E-126</v>
      </c>
      <c r="K286" s="5">
        <v>7.109351588061179E-119</v>
      </c>
      <c r="L286" s="5">
        <v>3.825699771919434E-112</v>
      </c>
      <c r="M286" s="5">
        <v>3.848037910451119E-106</v>
      </c>
      <c r="N286" s="5">
        <v>2.5821752086161625E-100</v>
      </c>
      <c r="O286" s="5">
        <v>1.1819289120381343E-94</v>
      </c>
      <c r="P286" s="5">
        <v>3.810077466987176E-89</v>
      </c>
      <c r="Q286" s="5">
        <v>9.06984726267642E-84</v>
      </c>
      <c r="R286" s="5">
        <v>1.4967094595842075E-78</v>
      </c>
      <c r="S286" s="5">
        <v>1.894551815719636E-73</v>
      </c>
      <c r="T286" s="5">
        <v>1.8477156681566421E-68</v>
      </c>
      <c r="U286" s="5">
        <v>1.407629561105086E-63</v>
      </c>
      <c r="V286" s="5">
        <v>8.601432830135198E-59</v>
      </c>
      <c r="W286" s="5">
        <v>3.004742863220902E-54</v>
      </c>
      <c r="X286" s="5">
        <v>7.63509515031684E-50</v>
      </c>
      <c r="Y286" s="5">
        <v>1.9330832458684168E-45</v>
      </c>
      <c r="Z286" s="5">
        <v>4.053718837432796E-41</v>
      </c>
      <c r="AA286" s="5">
        <v>7.304014314057815E-37</v>
      </c>
      <c r="AB286" s="5">
        <v>1.1708450673202158E-32</v>
      </c>
      <c r="AC286" s="5">
        <v>1.415265061996066E-28</v>
      </c>
      <c r="AD286" s="5">
        <v>1.5214698706828706E-24</v>
      </c>
      <c r="AE286" s="5">
        <v>1.4196729150875027E-21</v>
      </c>
      <c r="AF286" s="5">
        <v>1.1618846217950906E-18</v>
      </c>
      <c r="AG286" s="5">
        <v>8.293840124319015E-16</v>
      </c>
      <c r="AH286" s="5">
        <v>5.211924964544363E-13</v>
      </c>
      <c r="AI286" s="5">
        <v>2.7882283487708845E-10</v>
      </c>
      <c r="AJ286" s="5">
        <v>1.315141874896375E-07</v>
      </c>
      <c r="AK286" s="5">
        <v>5.3062485229093126E-05</v>
      </c>
      <c r="AL286" s="5">
        <v>0.01948980437583355</v>
      </c>
      <c r="AM286" s="5">
        <v>0.13499679190364255</v>
      </c>
      <c r="AN286" s="5">
        <v>0.845460209441762</v>
      </c>
      <c r="AO286" s="5">
        <v>35.82586388443499</v>
      </c>
      <c r="AP286" s="5">
        <v>738522.758530525</v>
      </c>
      <c r="AQ286" s="5"/>
      <c r="AR286" s="5"/>
      <c r="AS286" s="5"/>
      <c r="AT286" s="5">
        <v>1.6654788942012038</v>
      </c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4"/>
      <c r="BH286" s="4"/>
      <c r="BI286" s="2"/>
      <c r="BJ286" s="5"/>
      <c r="BK286" s="5"/>
      <c r="BL286" s="5"/>
      <c r="BM286" s="5"/>
      <c r="BN286" s="5"/>
      <c r="BO286" s="5"/>
      <c r="BP286" s="5"/>
    </row>
    <row r="287" spans="1:68" ht="12.75">
      <c r="A287" s="5">
        <v>8998974862.123703</v>
      </c>
      <c r="B287">
        <v>775448.8964570513</v>
      </c>
      <c r="C287" s="2">
        <v>5.889563830395537</v>
      </c>
      <c r="D287" s="5">
        <v>3.6498556738043574E-175</v>
      </c>
      <c r="E287" s="5">
        <v>8.538554607592466E-166</v>
      </c>
      <c r="F287" s="5">
        <v>4.4044297810687674E-157</v>
      </c>
      <c r="G287" s="5">
        <v>7.143283500269876E-149</v>
      </c>
      <c r="H287" s="5">
        <v>4.4095980818398775E-141</v>
      </c>
      <c r="I287" s="5">
        <v>1.5323028424143366E-133</v>
      </c>
      <c r="J287" s="5">
        <v>3.1287992183135076E-126</v>
      </c>
      <c r="K287" s="5">
        <v>2.4640297340742492E-119</v>
      </c>
      <c r="L287" s="5">
        <v>1.3753788253679882E-112</v>
      </c>
      <c r="M287" s="5">
        <v>1.4349912311517014E-106</v>
      </c>
      <c r="N287" s="5">
        <v>9.988380921745875E-101</v>
      </c>
      <c r="O287" s="5">
        <v>4.742434599150883E-95</v>
      </c>
      <c r="P287" s="5">
        <v>1.5857896464328734E-89</v>
      </c>
      <c r="Q287" s="5">
        <v>3.915747382286395E-84</v>
      </c>
      <c r="R287" s="5">
        <v>6.702806414228403E-79</v>
      </c>
      <c r="S287" s="5">
        <v>8.800987553382205E-74</v>
      </c>
      <c r="T287" s="5">
        <v>8.903631475043815E-69</v>
      </c>
      <c r="U287" s="5">
        <v>7.036050554022097E-64</v>
      </c>
      <c r="V287" s="5">
        <v>4.459860710763716E-59</v>
      </c>
      <c r="W287" s="5">
        <v>1.6161131747437856E-54</v>
      </c>
      <c r="X287" s="5">
        <v>4.259862437185707E-50</v>
      </c>
      <c r="Y287" s="5">
        <v>1.1187894773126995E-45</v>
      </c>
      <c r="Z287" s="5">
        <v>2.433715941552253E-41</v>
      </c>
      <c r="AA287" s="5">
        <v>4.548810322994588E-37</v>
      </c>
      <c r="AB287" s="5">
        <v>7.564092056285253E-33</v>
      </c>
      <c r="AC287" s="5">
        <v>9.484609983487143E-29</v>
      </c>
      <c r="AD287" s="5">
        <v>1.0577201356828735E-24</v>
      </c>
      <c r="AE287" s="5">
        <v>1.0239286699685637E-21</v>
      </c>
      <c r="AF287" s="5">
        <v>8.694055352801411E-19</v>
      </c>
      <c r="AG287" s="5">
        <v>6.438688659244575E-16</v>
      </c>
      <c r="AH287" s="5">
        <v>4.19784665525497E-13</v>
      </c>
      <c r="AI287" s="5">
        <v>2.329963409724283E-10</v>
      </c>
      <c r="AJ287" s="5">
        <v>1.1402246078210651E-07</v>
      </c>
      <c r="AK287" s="5">
        <v>4.7731882063301205E-05</v>
      </c>
      <c r="AL287" s="5">
        <v>0.01819011635369873</v>
      </c>
      <c r="AM287" s="5">
        <v>0.13083615451469544</v>
      </c>
      <c r="AN287" s="5">
        <v>0.8509258829936645</v>
      </c>
      <c r="AO287" s="5">
        <v>35.83263995987435</v>
      </c>
      <c r="AP287" s="5">
        <v>775448.8964570513</v>
      </c>
      <c r="AQ287" s="5"/>
      <c r="AR287" s="5"/>
      <c r="AS287" s="5"/>
      <c r="AT287" s="5">
        <v>1.6655336958872993</v>
      </c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4"/>
      <c r="BH287" s="4"/>
      <c r="BI287" s="2"/>
      <c r="BJ287" s="5"/>
      <c r="BK287" s="5"/>
      <c r="BL287" s="5"/>
      <c r="BM287" s="5"/>
      <c r="BN287" s="5"/>
      <c r="BO287" s="5"/>
      <c r="BP287" s="5"/>
    </row>
    <row r="288" spans="1:68" ht="12.75">
      <c r="A288" s="5">
        <v>9448923605.229889</v>
      </c>
      <c r="B288">
        <v>814221.3412799038</v>
      </c>
      <c r="C288" s="2">
        <v>5.910753167775063</v>
      </c>
      <c r="D288" s="5">
        <v>9.790968221317224E-176</v>
      </c>
      <c r="E288" s="5">
        <v>2.3758917932546237E-166</v>
      </c>
      <c r="F288" s="5">
        <v>1.2712313922587805E-157</v>
      </c>
      <c r="G288" s="5">
        <v>2.1385812990364005E-149</v>
      </c>
      <c r="H288" s="5">
        <v>1.3693682671877993E-141</v>
      </c>
      <c r="I288" s="5">
        <v>4.935822798255459E-134</v>
      </c>
      <c r="J288" s="5">
        <v>1.0454101555967542E-126</v>
      </c>
      <c r="K288" s="5">
        <v>8.539843248285594E-120</v>
      </c>
      <c r="L288" s="5">
        <v>4.944491311207019E-113</v>
      </c>
      <c r="M288" s="5">
        <v>5.3511445058875595E-107</v>
      </c>
      <c r="N288" s="5">
        <v>3.863595529049125E-101</v>
      </c>
      <c r="O288" s="5">
        <v>1.902821730975914E-95</v>
      </c>
      <c r="P288" s="5">
        <v>6.599995530127579E-90</v>
      </c>
      <c r="Q288" s="5">
        <v>1.6904998205222782E-84</v>
      </c>
      <c r="R288" s="5">
        <v>3.0016567256546864E-79</v>
      </c>
      <c r="S288" s="5">
        <v>4.088281998550591E-74</v>
      </c>
      <c r="T288" s="5">
        <v>4.2902540334417384E-69</v>
      </c>
      <c r="U288" s="5">
        <v>3.51683937033619E-64</v>
      </c>
      <c r="V288" s="5">
        <v>2.3123519826983447E-59</v>
      </c>
      <c r="W288" s="5">
        <v>8.691952338121349E-55</v>
      </c>
      <c r="X288" s="5">
        <v>2.3766029250866077E-50</v>
      </c>
      <c r="Y288" s="5">
        <v>6.47477891131459E-46</v>
      </c>
      <c r="Z288" s="5">
        <v>1.461045174887736E-41</v>
      </c>
      <c r="AA288" s="5">
        <v>2.8327627426211504E-37</v>
      </c>
      <c r="AB288" s="5">
        <v>4.886399290534895E-33</v>
      </c>
      <c r="AC288" s="5">
        <v>6.355861133803583E-29</v>
      </c>
      <c r="AD288" s="5">
        <v>7.352750205587643E-25</v>
      </c>
      <c r="AE288" s="5">
        <v>7.384461470667238E-22</v>
      </c>
      <c r="AF288" s="5">
        <v>6.504971843159772E-19</v>
      </c>
      <c r="AG288" s="5">
        <v>4.998025985458203E-16</v>
      </c>
      <c r="AH288" s="5">
        <v>3.380724613139247E-13</v>
      </c>
      <c r="AI288" s="5">
        <v>1.94679352680968E-10</v>
      </c>
      <c r="AJ288" s="5">
        <v>9.884466641073933E-08</v>
      </c>
      <c r="AK288" s="5">
        <v>4.293082785929873E-05</v>
      </c>
      <c r="AL288" s="5">
        <v>0.016974528810662363</v>
      </c>
      <c r="AM288" s="5">
        <v>0.1267778210938531</v>
      </c>
      <c r="AN288" s="5">
        <v>0.8562046202279405</v>
      </c>
      <c r="AO288" s="5">
        <v>35.839143932447136</v>
      </c>
      <c r="AP288" s="5">
        <v>814221.3412799038</v>
      </c>
      <c r="AQ288" s="5"/>
      <c r="AR288" s="5"/>
      <c r="AS288" s="5"/>
      <c r="AT288" s="5">
        <v>1.6655860393461055</v>
      </c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4"/>
      <c r="BH288" s="4"/>
      <c r="BI288" s="2"/>
      <c r="BJ288" s="5"/>
      <c r="BK288" s="5"/>
      <c r="BL288" s="5"/>
      <c r="BM288" s="5"/>
      <c r="BN288" s="5"/>
      <c r="BO288" s="5"/>
      <c r="BP288" s="5"/>
    </row>
    <row r="289" spans="1:68" ht="12.75">
      <c r="A289" s="5">
        <v>9921369785.491383</v>
      </c>
      <c r="B289">
        <v>854932.408343899</v>
      </c>
      <c r="C289" s="2">
        <v>5.931942505154589</v>
      </c>
      <c r="D289" s="5">
        <v>2.6264197297566413E-176</v>
      </c>
      <c r="E289" s="5">
        <v>6.6108526692716665E-167</v>
      </c>
      <c r="F289" s="5">
        <v>3.6690026086585305E-158</v>
      </c>
      <c r="G289" s="5">
        <v>6.40238946368482E-150</v>
      </c>
      <c r="H289" s="5">
        <v>4.2523587023278914E-142</v>
      </c>
      <c r="I289" s="5">
        <v>1.5898743743507066E-134</v>
      </c>
      <c r="J289" s="5">
        <v>3.4928821491635257E-127</v>
      </c>
      <c r="K289" s="5">
        <v>2.959660597659753E-120</v>
      </c>
      <c r="L289" s="5">
        <v>1.7774966838622505E-113</v>
      </c>
      <c r="M289" s="5">
        <v>1.9954080225569518E-107</v>
      </c>
      <c r="N289" s="5">
        <v>1.4944296502234418E-101</v>
      </c>
      <c r="O289" s="5">
        <v>7.634519799280352E-96</v>
      </c>
      <c r="P289" s="5">
        <v>2.746806909440938E-90</v>
      </c>
      <c r="Q289" s="5">
        <v>7.297960722227205E-85</v>
      </c>
      <c r="R289" s="5">
        <v>1.3441592790695914E-79</v>
      </c>
      <c r="S289" s="5">
        <v>1.8990439709573672E-74</v>
      </c>
      <c r="T289" s="5">
        <v>2.0672018835257961E-69</v>
      </c>
      <c r="U289" s="5">
        <v>1.7577593403867914E-64</v>
      </c>
      <c r="V289" s="5">
        <v>1.1988616727728017E-59</v>
      </c>
      <c r="W289" s="5">
        <v>4.674599312680843E-55</v>
      </c>
      <c r="X289" s="5">
        <v>1.325861162582725E-50</v>
      </c>
      <c r="Y289" s="5">
        <v>3.746974714759658E-46</v>
      </c>
      <c r="Z289" s="5">
        <v>8.770724098031739E-42</v>
      </c>
      <c r="AA289" s="5">
        <v>1.7640031436980702E-37</v>
      </c>
      <c r="AB289" s="5">
        <v>3.1564328482638786E-33</v>
      </c>
      <c r="AC289" s="5">
        <v>4.258957551056592E-29</v>
      </c>
      <c r="AD289" s="5">
        <v>5.110946205435439E-25</v>
      </c>
      <c r="AE289" s="5">
        <v>5.325209433653984E-22</v>
      </c>
      <c r="AF289" s="5">
        <v>4.8666854652740845E-19</v>
      </c>
      <c r="AG289" s="5">
        <v>3.879362219782757E-16</v>
      </c>
      <c r="AH289" s="5">
        <v>2.722384510912304E-13</v>
      </c>
      <c r="AI289" s="5">
        <v>1.6264569717572335E-10</v>
      </c>
      <c r="AJ289" s="5">
        <v>8.5676792204787E-08</v>
      </c>
      <c r="AK289" s="5">
        <v>3.860753307262435E-05</v>
      </c>
      <c r="AL289" s="5">
        <v>0.015837872596756862</v>
      </c>
      <c r="AM289" s="5">
        <v>0.12282130183923758</v>
      </c>
      <c r="AN289" s="5">
        <v>0.8613021321912216</v>
      </c>
      <c r="AO289" s="5">
        <v>35.84538678684597</v>
      </c>
      <c r="AP289" s="5">
        <v>854932.408343899</v>
      </c>
      <c r="AQ289" s="5"/>
      <c r="AR289" s="5"/>
      <c r="AS289" s="5"/>
      <c r="AT289" s="5">
        <v>1.665636028601649</v>
      </c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4"/>
      <c r="BH289" s="4"/>
      <c r="BI289" s="2"/>
      <c r="BJ289" s="5"/>
      <c r="BK289" s="5"/>
      <c r="BL289" s="5"/>
      <c r="BM289" s="5"/>
      <c r="BN289" s="5"/>
      <c r="BO289" s="5"/>
      <c r="BP289" s="5"/>
    </row>
    <row r="290" spans="1:68" ht="12.75">
      <c r="A290" s="5"/>
      <c r="C290" s="2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4"/>
      <c r="BH290" s="4"/>
      <c r="BI290" s="2"/>
      <c r="BJ290" s="5"/>
      <c r="BK290" s="5"/>
      <c r="BL290" s="5"/>
      <c r="BM290" s="5"/>
      <c r="BN290" s="5"/>
      <c r="BO290" s="5"/>
      <c r="BP290" s="5"/>
    </row>
    <row r="291" spans="1:68" ht="12.75">
      <c r="A291" s="5"/>
      <c r="C291" s="2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4"/>
      <c r="BH291" s="4"/>
      <c r="BI291" s="2"/>
      <c r="BJ291" s="5"/>
      <c r="BK291" s="5"/>
      <c r="BL291" s="5"/>
      <c r="BM291" s="5"/>
      <c r="BN291" s="5"/>
      <c r="BO291" s="5"/>
      <c r="BP291" s="5"/>
    </row>
    <row r="292" spans="1:68" ht="12.75">
      <c r="A292" s="5"/>
      <c r="C292" s="2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4"/>
      <c r="BH292" s="4"/>
      <c r="BI292" s="2"/>
      <c r="BJ292" s="5"/>
      <c r="BK292" s="5"/>
      <c r="BL292" s="5"/>
      <c r="BM292" s="5"/>
      <c r="BN292" s="5"/>
      <c r="BO292" s="5"/>
      <c r="BP292" s="5"/>
    </row>
    <row r="293" spans="1:68" ht="12.75">
      <c r="A293" s="5"/>
      <c r="C293" s="2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4"/>
      <c r="BH293" s="4"/>
      <c r="BI293" s="2"/>
      <c r="BJ293" s="5"/>
      <c r="BK293" s="5"/>
      <c r="BL293" s="5"/>
      <c r="BM293" s="5"/>
      <c r="BN293" s="5"/>
      <c r="BO293" s="5"/>
      <c r="BP293" s="5"/>
    </row>
    <row r="294" spans="1:68" ht="12.75">
      <c r="A294" s="5"/>
      <c r="C294" s="2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4"/>
      <c r="BH294" s="4"/>
      <c r="BI294" s="2"/>
      <c r="BJ294" s="5"/>
      <c r="BK294" s="5"/>
      <c r="BL294" s="5"/>
      <c r="BM294" s="5"/>
      <c r="BN294" s="5"/>
      <c r="BO294" s="5"/>
      <c r="BP294" s="5"/>
    </row>
    <row r="295" spans="1:68" ht="12.75">
      <c r="A295" s="5"/>
      <c r="C295" s="2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4"/>
      <c r="BH295" s="4"/>
      <c r="BI295" s="2"/>
      <c r="BJ295" s="5"/>
      <c r="BK295" s="5"/>
      <c r="BL295" s="5"/>
      <c r="BM295" s="5"/>
      <c r="BN295" s="5"/>
      <c r="BO295" s="5"/>
      <c r="BP295" s="5"/>
    </row>
    <row r="296" spans="1:68" ht="12.75">
      <c r="A296" s="5"/>
      <c r="C296" s="2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4"/>
      <c r="BH296" s="4"/>
      <c r="BI296" s="2"/>
      <c r="BJ296" s="5"/>
      <c r="BK296" s="5"/>
      <c r="BL296" s="5"/>
      <c r="BM296" s="5"/>
      <c r="BN296" s="5"/>
      <c r="BO296" s="5"/>
      <c r="BP296" s="5"/>
    </row>
    <row r="297" spans="1:68" ht="12.75">
      <c r="A297" s="5"/>
      <c r="C297" s="2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4"/>
      <c r="BH297" s="4"/>
      <c r="BI297" s="2"/>
      <c r="BJ297" s="5"/>
      <c r="BK297" s="5"/>
      <c r="BL297" s="5"/>
      <c r="BM297" s="5"/>
      <c r="BN297" s="5"/>
      <c r="BO297" s="5"/>
      <c r="BP297" s="5"/>
    </row>
    <row r="298" spans="1:68" ht="12.75">
      <c r="A298" s="5"/>
      <c r="C298" s="2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4"/>
      <c r="BH298" s="4"/>
      <c r="BI298" s="2"/>
      <c r="BJ298" s="5"/>
      <c r="BK298" s="5"/>
      <c r="BL298" s="5"/>
      <c r="BM298" s="5"/>
      <c r="BN298" s="5"/>
      <c r="BO298" s="5"/>
      <c r="BP298" s="5"/>
    </row>
    <row r="299" spans="1:68" ht="12.75">
      <c r="A299" s="5"/>
      <c r="C299" s="2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4"/>
      <c r="BH299" s="4"/>
      <c r="BI299" s="2"/>
      <c r="BJ299" s="5"/>
      <c r="BK299" s="5"/>
      <c r="BL299" s="5"/>
      <c r="BM299" s="5"/>
      <c r="BN299" s="5"/>
      <c r="BO299" s="5"/>
      <c r="BP299" s="5"/>
    </row>
    <row r="300" spans="1:68" ht="12.75">
      <c r="A300" s="5"/>
      <c r="C300" s="2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4"/>
      <c r="BH300" s="4"/>
      <c r="BI300" s="2"/>
      <c r="BJ300" s="5"/>
      <c r="BK300" s="5"/>
      <c r="BL300" s="5"/>
      <c r="BM300" s="5"/>
      <c r="BN300" s="5"/>
      <c r="BO300" s="5"/>
      <c r="BP300" s="5"/>
    </row>
    <row r="301" spans="1:68" ht="12.75">
      <c r="A301" s="5"/>
      <c r="C301" s="2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4"/>
      <c r="BH301" s="4"/>
      <c r="BI301" s="2"/>
      <c r="BJ301" s="5"/>
      <c r="BK301" s="5"/>
      <c r="BL301" s="5"/>
      <c r="BM301" s="5"/>
      <c r="BN301" s="5"/>
      <c r="BO301" s="5"/>
      <c r="BP301" s="5"/>
    </row>
    <row r="302" spans="1:68" ht="12.75">
      <c r="A302" s="5"/>
      <c r="C302" s="2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4"/>
      <c r="BH302" s="4"/>
      <c r="BI302" s="2"/>
      <c r="BJ302" s="5"/>
      <c r="BK302" s="5"/>
      <c r="BL302" s="5"/>
      <c r="BM302" s="5"/>
      <c r="BN302" s="5"/>
      <c r="BO302" s="5"/>
      <c r="BP302" s="5"/>
    </row>
    <row r="303" spans="1:68" ht="12.75">
      <c r="A303" s="5"/>
      <c r="C303" s="2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4"/>
      <c r="BH303" s="4"/>
      <c r="BI303" s="2"/>
      <c r="BJ303" s="5"/>
      <c r="BK303" s="5"/>
      <c r="BL303" s="5"/>
      <c r="BM303" s="5"/>
      <c r="BN303" s="5"/>
      <c r="BO303" s="5"/>
      <c r="BP303" s="5"/>
    </row>
    <row r="304" spans="1:68" ht="12.75">
      <c r="A304" s="5"/>
      <c r="C304" s="2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4"/>
      <c r="BH304" s="4"/>
      <c r="BI304" s="2"/>
      <c r="BJ304" s="5"/>
      <c r="BK304" s="5"/>
      <c r="BL304" s="5"/>
      <c r="BM304" s="5"/>
      <c r="BN304" s="5"/>
      <c r="BO304" s="5"/>
      <c r="BP304" s="5"/>
    </row>
    <row r="305" spans="1:68" ht="12.75">
      <c r="A305" s="5"/>
      <c r="C305" s="2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4"/>
      <c r="BH305" s="4"/>
      <c r="BI305" s="2"/>
      <c r="BJ305" s="5"/>
      <c r="BK305" s="5"/>
      <c r="BL305" s="5"/>
      <c r="BM305" s="5"/>
      <c r="BN305" s="5"/>
      <c r="BO305" s="5"/>
      <c r="BP305" s="5"/>
    </row>
    <row r="306" spans="1:68" ht="12.75">
      <c r="A306" s="5"/>
      <c r="C306" s="2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4"/>
      <c r="BH306" s="4"/>
      <c r="BI306" s="2"/>
      <c r="BJ306" s="5"/>
      <c r="BK306" s="5"/>
      <c r="BL306" s="5"/>
      <c r="BM306" s="5"/>
      <c r="BN306" s="5"/>
      <c r="BO306" s="5"/>
      <c r="BP306" s="5"/>
    </row>
    <row r="307" spans="1:68" ht="12.75">
      <c r="A307" s="5"/>
      <c r="C307" s="2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4"/>
      <c r="BH307" s="4"/>
      <c r="BI307" s="2"/>
      <c r="BJ307" s="5"/>
      <c r="BK307" s="5"/>
      <c r="BL307" s="5"/>
      <c r="BM307" s="5"/>
      <c r="BN307" s="5"/>
      <c r="BO307" s="5"/>
      <c r="BP307" s="5"/>
    </row>
    <row r="308" spans="1:68" ht="12.75">
      <c r="A308" s="5"/>
      <c r="C308" s="2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4"/>
      <c r="BH308" s="4"/>
      <c r="BI308" s="2"/>
      <c r="BJ308" s="5"/>
      <c r="BK308" s="5"/>
      <c r="BL308" s="5"/>
      <c r="BM308" s="5"/>
      <c r="BN308" s="5"/>
      <c r="BO308" s="5"/>
      <c r="BP308" s="5"/>
    </row>
    <row r="309" spans="1:68" ht="12.75">
      <c r="A309" s="5"/>
      <c r="C309" s="2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4"/>
      <c r="BH309" s="4"/>
      <c r="BI309" s="2"/>
      <c r="BJ309" s="5"/>
      <c r="BK309" s="5"/>
      <c r="BL309" s="5"/>
      <c r="BM309" s="5"/>
      <c r="BN309" s="5"/>
      <c r="BO309" s="5"/>
      <c r="BP309" s="5"/>
    </row>
    <row r="310" spans="1:68" ht="12.75">
      <c r="A310" s="5"/>
      <c r="C310" s="2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4"/>
      <c r="BH310" s="4"/>
      <c r="BI310" s="2"/>
      <c r="BJ310" s="5"/>
      <c r="BK310" s="5"/>
      <c r="BL310" s="5"/>
      <c r="BM310" s="5"/>
      <c r="BN310" s="5"/>
      <c r="BO310" s="5"/>
      <c r="BP310" s="5"/>
    </row>
    <row r="311" spans="1:68" ht="12.75">
      <c r="A311" s="5"/>
      <c r="C311" s="2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4"/>
      <c r="BH311" s="4"/>
      <c r="BI311" s="2"/>
      <c r="BJ311" s="5"/>
      <c r="BK311" s="5"/>
      <c r="BL311" s="5"/>
      <c r="BM311" s="5"/>
      <c r="BN311" s="5"/>
      <c r="BO311" s="5"/>
      <c r="BP311" s="5"/>
    </row>
    <row r="312" spans="1:68" ht="12.75">
      <c r="A312" s="5"/>
      <c r="C312" s="2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4"/>
      <c r="BH312" s="4"/>
      <c r="BI312" s="2"/>
      <c r="BJ312" s="5"/>
      <c r="BK312" s="5"/>
      <c r="BL312" s="5"/>
      <c r="BM312" s="5"/>
      <c r="BN312" s="5"/>
      <c r="BO312" s="5"/>
      <c r="BP312" s="5"/>
    </row>
    <row r="313" spans="1:68" ht="12.75">
      <c r="A313" s="5"/>
      <c r="C313" s="2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4"/>
      <c r="BH313" s="4"/>
      <c r="BI313" s="2"/>
      <c r="BJ313" s="5"/>
      <c r="BK313" s="5"/>
      <c r="BL313" s="5"/>
      <c r="BM313" s="5"/>
      <c r="BN313" s="5"/>
      <c r="BO313" s="5"/>
      <c r="BP313" s="5"/>
    </row>
    <row r="314" spans="1:68" ht="12.75">
      <c r="A314" s="5"/>
      <c r="C314" s="2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4"/>
      <c r="BH314" s="4"/>
      <c r="BI314" s="2"/>
      <c r="BJ314" s="5"/>
      <c r="BK314" s="5"/>
      <c r="BL314" s="5"/>
      <c r="BM314" s="5"/>
      <c r="BN314" s="5"/>
      <c r="BO314" s="5"/>
      <c r="BP314" s="5"/>
    </row>
    <row r="315" spans="1:68" ht="12.75">
      <c r="A315" s="5"/>
      <c r="C315" s="2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4"/>
      <c r="BH315" s="4"/>
      <c r="BI315" s="2"/>
      <c r="BJ315" s="5"/>
      <c r="BK315" s="5"/>
      <c r="BL315" s="5"/>
      <c r="BM315" s="5"/>
      <c r="BN315" s="5"/>
      <c r="BO315" s="5"/>
      <c r="BP315" s="5"/>
    </row>
    <row r="316" spans="1:68" ht="12.75">
      <c r="A316" s="5"/>
      <c r="C316" s="2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4"/>
      <c r="BH316" s="4"/>
      <c r="BI316" s="2"/>
      <c r="BJ316" s="5"/>
      <c r="BK316" s="5"/>
      <c r="BL316" s="5"/>
      <c r="BM316" s="5"/>
      <c r="BN316" s="5"/>
      <c r="BO316" s="5"/>
      <c r="BP316" s="5"/>
    </row>
    <row r="317" spans="1:68" ht="12.75">
      <c r="A317" s="5"/>
      <c r="C317" s="2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4"/>
      <c r="BH317" s="4"/>
      <c r="BI317" s="2"/>
      <c r="BJ317" s="5"/>
      <c r="BK317" s="5"/>
      <c r="BL317" s="5"/>
      <c r="BM317" s="5"/>
      <c r="BN317" s="5"/>
      <c r="BO317" s="5"/>
      <c r="BP317" s="5"/>
    </row>
    <row r="318" spans="1:68" ht="12.75">
      <c r="A318" s="5"/>
      <c r="C318" s="2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4"/>
      <c r="BH318" s="4"/>
      <c r="BI318" s="2"/>
      <c r="BJ318" s="5"/>
      <c r="BK318" s="5"/>
      <c r="BL318" s="5"/>
      <c r="BM318" s="5"/>
      <c r="BN318" s="5"/>
      <c r="BO318" s="5"/>
      <c r="BP318" s="5"/>
    </row>
    <row r="319" spans="1:68" ht="12.75">
      <c r="A319" s="5"/>
      <c r="C319" s="2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4"/>
      <c r="BH319" s="4"/>
      <c r="BI319" s="2"/>
      <c r="BJ319" s="5"/>
      <c r="BK319" s="5"/>
      <c r="BL319" s="5"/>
      <c r="BM319" s="5"/>
      <c r="BN319" s="5"/>
      <c r="BO319" s="5"/>
      <c r="BP319" s="5"/>
    </row>
    <row r="320" spans="1:68" ht="12.75">
      <c r="A320" s="5"/>
      <c r="C320" s="2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4"/>
      <c r="BH320" s="4"/>
      <c r="BI320" s="2"/>
      <c r="BJ320" s="5"/>
      <c r="BK320" s="5"/>
      <c r="BL320" s="5"/>
      <c r="BM320" s="5"/>
      <c r="BN320" s="5"/>
      <c r="BO320" s="5"/>
      <c r="BP320" s="5"/>
    </row>
    <row r="321" spans="1:68" ht="12.75">
      <c r="A321" s="5"/>
      <c r="C321" s="2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4"/>
      <c r="BH321" s="4"/>
      <c r="BI321" s="2"/>
      <c r="BJ321" s="5"/>
      <c r="BK321" s="5"/>
      <c r="BL321" s="5"/>
      <c r="BM321" s="5"/>
      <c r="BN321" s="5"/>
      <c r="BO321" s="5"/>
      <c r="BP321" s="5"/>
    </row>
    <row r="322" spans="1:68" ht="12.75">
      <c r="A322" s="5"/>
      <c r="C322" s="2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4"/>
      <c r="BH322" s="4"/>
      <c r="BI322" s="2"/>
      <c r="BJ322" s="5"/>
      <c r="BK322" s="5"/>
      <c r="BL322" s="5"/>
      <c r="BM322" s="5"/>
      <c r="BN322" s="5"/>
      <c r="BO322" s="5"/>
      <c r="BP322" s="5"/>
    </row>
    <row r="323" spans="1:68" ht="12.75">
      <c r="A323" s="5"/>
      <c r="C323" s="2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4"/>
      <c r="BH323" s="4"/>
      <c r="BI323" s="2"/>
      <c r="BJ323" s="5"/>
      <c r="BK323" s="5"/>
      <c r="BL323" s="5"/>
      <c r="BM323" s="5"/>
      <c r="BN323" s="5"/>
      <c r="BO323" s="5"/>
      <c r="BP323" s="5"/>
    </row>
    <row r="324" spans="1:68" ht="12.75">
      <c r="A324" s="5"/>
      <c r="C324" s="2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4"/>
      <c r="BH324" s="4"/>
      <c r="BI324" s="2"/>
      <c r="BJ324" s="5"/>
      <c r="BK324" s="5"/>
      <c r="BL324" s="5"/>
      <c r="BM324" s="5"/>
      <c r="BN324" s="5"/>
      <c r="BO324" s="5"/>
      <c r="BP324" s="5"/>
    </row>
    <row r="325" spans="1:68" ht="12.75">
      <c r="A325" s="5"/>
      <c r="C325" s="2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4"/>
      <c r="BH325" s="4"/>
      <c r="BI325" s="2"/>
      <c r="BJ325" s="5"/>
      <c r="BK325" s="5"/>
      <c r="BL325" s="5"/>
      <c r="BM325" s="5"/>
      <c r="BN325" s="5"/>
      <c r="BO325" s="5"/>
      <c r="BP325" s="5"/>
    </row>
    <row r="326" spans="1:68" ht="12.75">
      <c r="A326" s="5"/>
      <c r="C326" s="2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4"/>
      <c r="BH326" s="4"/>
      <c r="BI326" s="2"/>
      <c r="BJ326" s="5"/>
      <c r="BK326" s="5"/>
      <c r="BL326" s="5"/>
      <c r="BM326" s="5"/>
      <c r="BN326" s="5"/>
      <c r="BO326" s="5"/>
      <c r="BP326" s="5"/>
    </row>
    <row r="327" spans="1:68" ht="12.75">
      <c r="A327" s="5"/>
      <c r="C327" s="2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4"/>
      <c r="BH327" s="4"/>
      <c r="BI327" s="2"/>
      <c r="BJ327" s="5"/>
      <c r="BK327" s="5"/>
      <c r="BL327" s="5"/>
      <c r="BM327" s="5"/>
      <c r="BN327" s="5"/>
      <c r="BO327" s="5"/>
      <c r="BP327" s="5"/>
    </row>
    <row r="328" spans="1:68" ht="12.75">
      <c r="A328" s="5"/>
      <c r="C328" s="2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4"/>
      <c r="BH328" s="4"/>
      <c r="BI328" s="2"/>
      <c r="BJ328" s="5"/>
      <c r="BK328" s="5"/>
      <c r="BL328" s="5"/>
      <c r="BM328" s="5"/>
      <c r="BN328" s="5"/>
      <c r="BO328" s="5"/>
      <c r="BP328" s="5"/>
    </row>
    <row r="329" spans="1:68" ht="12.75">
      <c r="A329" s="5"/>
      <c r="C329" s="2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4"/>
      <c r="BH329" s="4"/>
      <c r="BI329" s="2"/>
      <c r="BJ329" s="5"/>
      <c r="BK329" s="5"/>
      <c r="BL329" s="5"/>
      <c r="BM329" s="5"/>
      <c r="BN329" s="5"/>
      <c r="BO329" s="5"/>
      <c r="BP329" s="5"/>
    </row>
    <row r="330" spans="1:68" ht="12.75">
      <c r="A330" s="5"/>
      <c r="C330" s="2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4"/>
      <c r="BH330" s="4"/>
      <c r="BI330" s="2"/>
      <c r="BJ330" s="5"/>
      <c r="BK330" s="5"/>
      <c r="BL330" s="5"/>
      <c r="BM330" s="5"/>
      <c r="BN330" s="5"/>
      <c r="BO330" s="5"/>
      <c r="BP330" s="5"/>
    </row>
    <row r="331" spans="1:68" ht="12.75">
      <c r="A331" s="5"/>
      <c r="C331" s="2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4"/>
      <c r="BH331" s="4"/>
      <c r="BI331" s="2"/>
      <c r="BJ331" s="5"/>
      <c r="BK331" s="5"/>
      <c r="BL331" s="5"/>
      <c r="BM331" s="5"/>
      <c r="BN331" s="5"/>
      <c r="BO331" s="5"/>
      <c r="BP331" s="5"/>
    </row>
    <row r="332" spans="1:68" ht="12.75">
      <c r="A332" s="5"/>
      <c r="C332" s="2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4"/>
      <c r="BH332" s="4"/>
      <c r="BI332" s="2"/>
      <c r="BJ332" s="5"/>
      <c r="BK332" s="5"/>
      <c r="BL332" s="5"/>
      <c r="BM332" s="5"/>
      <c r="BN332" s="5"/>
      <c r="BO332" s="5"/>
      <c r="BP332" s="5"/>
    </row>
    <row r="333" spans="1:68" ht="12.75">
      <c r="A333" s="5"/>
      <c r="C333" s="2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4"/>
      <c r="BH333" s="4"/>
      <c r="BI333" s="2"/>
      <c r="BJ333" s="5"/>
      <c r="BK333" s="5"/>
      <c r="BL333" s="5"/>
      <c r="BM333" s="5"/>
      <c r="BN333" s="5"/>
      <c r="BO333" s="5"/>
      <c r="BP333" s="5"/>
    </row>
    <row r="334" spans="1:68" ht="12.75">
      <c r="A334" s="5"/>
      <c r="C334" s="2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4"/>
      <c r="BH334" s="4"/>
      <c r="BI334" s="2"/>
      <c r="BJ334" s="5"/>
      <c r="BK334" s="5"/>
      <c r="BL334" s="5"/>
      <c r="BM334" s="5"/>
      <c r="BN334" s="5"/>
      <c r="BO334" s="5"/>
      <c r="BP334" s="5"/>
    </row>
    <row r="335" spans="1:68" ht="12.75">
      <c r="A335" s="5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4"/>
      <c r="BH335" s="4"/>
      <c r="BI335" s="2"/>
      <c r="BJ335" s="5"/>
      <c r="BK335" s="5"/>
      <c r="BL335" s="5"/>
      <c r="BM335" s="5"/>
      <c r="BN335" s="5"/>
      <c r="BO335" s="5"/>
      <c r="BP335" s="5"/>
    </row>
    <row r="336" spans="1:68" ht="12.75">
      <c r="A336" s="5"/>
      <c r="C336" s="2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4"/>
      <c r="BH336" s="4"/>
      <c r="BI336" s="2"/>
      <c r="BJ336" s="5"/>
      <c r="BK336" s="5"/>
      <c r="BL336" s="5"/>
      <c r="BM336" s="5"/>
      <c r="BN336" s="5"/>
      <c r="BO336" s="5"/>
      <c r="BP336" s="5"/>
    </row>
    <row r="337" spans="1:67" ht="12.75">
      <c r="A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4"/>
      <c r="BH337" s="4"/>
      <c r="BJ337" s="5"/>
      <c r="BK337" s="5"/>
      <c r="BL337" s="5"/>
      <c r="BM337" s="5"/>
      <c r="BN337" s="5"/>
      <c r="BO337" s="5"/>
    </row>
    <row r="338" spans="1:67" ht="12.75">
      <c r="A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4"/>
      <c r="BH338" s="4"/>
      <c r="BJ338" s="5"/>
      <c r="BK338" s="5"/>
      <c r="BL338" s="5"/>
      <c r="BM338" s="5"/>
      <c r="BN338" s="5"/>
      <c r="BO338" s="5"/>
    </row>
    <row r="339" spans="1:67" ht="12.75">
      <c r="A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4"/>
      <c r="BH339" s="4"/>
      <c r="BJ339" s="5"/>
      <c r="BK339" s="5"/>
      <c r="BL339" s="5"/>
      <c r="BM339" s="5"/>
      <c r="BN339" s="5"/>
      <c r="BO339" s="5"/>
    </row>
    <row r="340" spans="1:67" ht="12.75">
      <c r="A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4"/>
      <c r="BH340" s="4"/>
      <c r="BJ340" s="5"/>
      <c r="BK340" s="5"/>
      <c r="BL340" s="5"/>
      <c r="BM340" s="5"/>
      <c r="BN340" s="5"/>
      <c r="BO340" s="5"/>
    </row>
    <row r="341" spans="1:67" ht="12.75">
      <c r="A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4"/>
      <c r="BH341" s="4"/>
      <c r="BJ341" s="5"/>
      <c r="BK341" s="5"/>
      <c r="BL341" s="5"/>
      <c r="BM341" s="5"/>
      <c r="BN341" s="5"/>
      <c r="BO341" s="5"/>
    </row>
    <row r="342" spans="1:67" ht="12.75">
      <c r="A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4"/>
      <c r="BH342" s="4"/>
      <c r="BJ342" s="5"/>
      <c r="BK342" s="5"/>
      <c r="BL342" s="5"/>
      <c r="BM342" s="5"/>
      <c r="BN342" s="5"/>
      <c r="BO342" s="5"/>
    </row>
    <row r="343" spans="1:67" ht="12.75">
      <c r="A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4"/>
      <c r="BH343" s="4"/>
      <c r="BJ343" s="5"/>
      <c r="BK343" s="5"/>
      <c r="BL343" s="5"/>
      <c r="BM343" s="5"/>
      <c r="BN343" s="5"/>
      <c r="BO343" s="5"/>
    </row>
    <row r="344" spans="1:67" ht="12.75">
      <c r="A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4"/>
      <c r="BH344" s="4"/>
      <c r="BJ344" s="5"/>
      <c r="BK344" s="5"/>
      <c r="BL344" s="5"/>
      <c r="BM344" s="5"/>
      <c r="BN344" s="5"/>
      <c r="BO344" s="5"/>
    </row>
    <row r="345" spans="1:67" ht="12.75">
      <c r="A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4"/>
      <c r="BH345" s="4"/>
      <c r="BJ345" s="5"/>
      <c r="BK345" s="5"/>
      <c r="BL345" s="5"/>
      <c r="BM345" s="5"/>
      <c r="BN345" s="5"/>
      <c r="BO345" s="5"/>
    </row>
    <row r="346" spans="1:67" ht="12.75">
      <c r="A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4"/>
      <c r="BH346" s="4"/>
      <c r="BJ346" s="5"/>
      <c r="BK346" s="5"/>
      <c r="BL346" s="5"/>
      <c r="BM346" s="5"/>
      <c r="BN346" s="5"/>
      <c r="BO346" s="5"/>
    </row>
    <row r="347" spans="1:67" ht="12.75">
      <c r="A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4"/>
      <c r="BH347" s="4"/>
      <c r="BJ347" s="5"/>
      <c r="BK347" s="5"/>
      <c r="BL347" s="5"/>
      <c r="BM347" s="5"/>
      <c r="BN347" s="5"/>
      <c r="BO347" s="5"/>
    </row>
    <row r="348" spans="1:67" ht="12.75">
      <c r="A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4"/>
      <c r="BH348" s="4"/>
      <c r="BJ348" s="5"/>
      <c r="BK348" s="5"/>
      <c r="BL348" s="5"/>
      <c r="BM348" s="5"/>
      <c r="BN348" s="5"/>
      <c r="BO348" s="5"/>
    </row>
    <row r="349" spans="1:67" ht="12.75">
      <c r="A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4"/>
      <c r="BH349" s="4"/>
      <c r="BJ349" s="5"/>
      <c r="BK349" s="5"/>
      <c r="BL349" s="5"/>
      <c r="BM349" s="5"/>
      <c r="BN349" s="5"/>
      <c r="BO349" s="5"/>
    </row>
    <row r="350" spans="1:67" ht="12.75">
      <c r="A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4"/>
      <c r="BH350" s="4"/>
      <c r="BJ350" s="5"/>
      <c r="BK350" s="5"/>
      <c r="BL350" s="5"/>
      <c r="BM350" s="5"/>
      <c r="BN350" s="5"/>
      <c r="BO350" s="5"/>
    </row>
    <row r="351" spans="1:67" ht="12.75">
      <c r="A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4"/>
      <c r="BH351" s="4"/>
      <c r="BJ351" s="5"/>
      <c r="BK351" s="5"/>
      <c r="BL351" s="5"/>
      <c r="BM351" s="5"/>
      <c r="BN351" s="5"/>
      <c r="BO351" s="5"/>
    </row>
    <row r="352" spans="1:67" ht="12.75">
      <c r="A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4"/>
      <c r="BH352" s="4"/>
      <c r="BJ352" s="5"/>
      <c r="BK352" s="5"/>
      <c r="BL352" s="5"/>
      <c r="BM352" s="5"/>
      <c r="BN352" s="5"/>
      <c r="BO352" s="5"/>
    </row>
    <row r="353" spans="1:67" ht="12.75">
      <c r="A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4"/>
      <c r="BH353" s="4"/>
      <c r="BJ353" s="5"/>
      <c r="BK353" s="5"/>
      <c r="BL353" s="5"/>
      <c r="BM353" s="5"/>
      <c r="BN353" s="5"/>
      <c r="BO353" s="5"/>
    </row>
    <row r="354" spans="1:67" ht="12.75">
      <c r="A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4"/>
      <c r="BH354" s="4"/>
      <c r="BJ354" s="5"/>
      <c r="BK354" s="5"/>
      <c r="BL354" s="5"/>
      <c r="BM354" s="5"/>
      <c r="BN354" s="5"/>
      <c r="BO354" s="5"/>
    </row>
    <row r="355" spans="1:67" ht="12.75">
      <c r="A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4"/>
      <c r="BH355" s="4"/>
      <c r="BJ355" s="5"/>
      <c r="BK355" s="5"/>
      <c r="BL355" s="5"/>
      <c r="BM355" s="5"/>
      <c r="BN355" s="5"/>
      <c r="BO355" s="5"/>
    </row>
    <row r="356" spans="1:67" ht="12.75">
      <c r="A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4"/>
      <c r="BH356" s="4"/>
      <c r="BJ356" s="5"/>
      <c r="BK356" s="5"/>
      <c r="BL356" s="5"/>
      <c r="BM356" s="5"/>
      <c r="BN356" s="5"/>
      <c r="BO356" s="5"/>
    </row>
    <row r="357" spans="1:67" ht="12.75">
      <c r="A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4"/>
      <c r="BH357" s="4"/>
      <c r="BJ357" s="5"/>
      <c r="BK357" s="5"/>
      <c r="BL357" s="5"/>
      <c r="BM357" s="5"/>
      <c r="BN357" s="5"/>
      <c r="BO357" s="5"/>
    </row>
    <row r="358" spans="1:67" ht="12.75">
      <c r="A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4"/>
      <c r="BH358" s="4"/>
      <c r="BJ358" s="5"/>
      <c r="BK358" s="5"/>
      <c r="BL358" s="5"/>
      <c r="BM358" s="5"/>
      <c r="BN358" s="5"/>
      <c r="BO358" s="5"/>
    </row>
    <row r="359" spans="1:67" ht="12.75">
      <c r="A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4"/>
      <c r="BH359" s="4"/>
      <c r="BJ359" s="5"/>
      <c r="BK359" s="5"/>
      <c r="BL359" s="5"/>
      <c r="BM359" s="5"/>
      <c r="BN359" s="5"/>
      <c r="BO359" s="5"/>
    </row>
    <row r="360" spans="1:67" ht="12.75">
      <c r="A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4"/>
      <c r="BH360" s="4"/>
      <c r="BJ360" s="5"/>
      <c r="BK360" s="5"/>
      <c r="BL360" s="5"/>
      <c r="BM360" s="5"/>
      <c r="BN360" s="5"/>
      <c r="BO360" s="5"/>
    </row>
    <row r="361" spans="1:67" ht="12.75">
      <c r="A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4"/>
      <c r="BH361" s="4"/>
      <c r="BJ361" s="5"/>
      <c r="BK361" s="5"/>
      <c r="BL361" s="5"/>
      <c r="BM361" s="5"/>
      <c r="BN361" s="5"/>
      <c r="BO361" s="5"/>
    </row>
    <row r="362" spans="1:67" ht="12.75">
      <c r="A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4"/>
      <c r="BH362" s="4"/>
      <c r="BJ362" s="5"/>
      <c r="BK362" s="5"/>
      <c r="BL362" s="5"/>
      <c r="BM362" s="5"/>
      <c r="BN362" s="5"/>
      <c r="BO362" s="5"/>
    </row>
    <row r="363" spans="1:67" ht="12.75">
      <c r="A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4"/>
      <c r="BH363" s="4"/>
      <c r="BJ363" s="5"/>
      <c r="BK363" s="5"/>
      <c r="BL363" s="5"/>
      <c r="BM363" s="5"/>
      <c r="BN363" s="5"/>
      <c r="BO363" s="5"/>
    </row>
    <row r="364" spans="1:67" ht="12.75">
      <c r="A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4"/>
      <c r="BH364" s="4"/>
      <c r="BJ364" s="5"/>
      <c r="BK364" s="5"/>
      <c r="BL364" s="5"/>
      <c r="BM364" s="5"/>
      <c r="BN364" s="5"/>
      <c r="BO364" s="5"/>
    </row>
    <row r="365" spans="1:67" ht="12.75">
      <c r="A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4"/>
      <c r="BH365" s="4"/>
      <c r="BJ365" s="5"/>
      <c r="BK365" s="5"/>
      <c r="BL365" s="5"/>
      <c r="BM365" s="5"/>
      <c r="BN365" s="5"/>
      <c r="BO365" s="5"/>
    </row>
    <row r="366" spans="1:67" ht="12.75">
      <c r="A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4"/>
      <c r="BH366" s="4"/>
      <c r="BJ366" s="5"/>
      <c r="BK366" s="5"/>
      <c r="BL366" s="5"/>
      <c r="BM366" s="5"/>
      <c r="BN366" s="5"/>
      <c r="BO366" s="5"/>
    </row>
    <row r="367" spans="1:67" ht="12.75">
      <c r="A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4"/>
      <c r="BH367" s="4"/>
      <c r="BJ367" s="5"/>
      <c r="BK367" s="5"/>
      <c r="BL367" s="5"/>
      <c r="BM367" s="5"/>
      <c r="BN367" s="5"/>
      <c r="BO367" s="5"/>
    </row>
    <row r="368" spans="1:67" ht="12.75">
      <c r="A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4"/>
      <c r="BH368" s="4"/>
      <c r="BJ368" s="5"/>
      <c r="BK368" s="5"/>
      <c r="BL368" s="5"/>
      <c r="BM368" s="5"/>
      <c r="BN368" s="5"/>
      <c r="BO368" s="5"/>
    </row>
    <row r="369" spans="1:67" ht="12.75">
      <c r="A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4"/>
      <c r="BH369" s="4"/>
      <c r="BJ369" s="5"/>
      <c r="BK369" s="5"/>
      <c r="BL369" s="5"/>
      <c r="BM369" s="5"/>
      <c r="BN369" s="5"/>
      <c r="BO369" s="5"/>
    </row>
    <row r="370" spans="1:67" ht="12.75">
      <c r="A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4"/>
      <c r="BH370" s="4"/>
      <c r="BJ370" s="5"/>
      <c r="BK370" s="5"/>
      <c r="BL370" s="5"/>
      <c r="BM370" s="5"/>
      <c r="BN370" s="5"/>
      <c r="BO370" s="5"/>
    </row>
    <row r="371" spans="1:67" ht="12.75">
      <c r="A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4"/>
      <c r="BH371" s="4"/>
      <c r="BJ371" s="5"/>
      <c r="BK371" s="5"/>
      <c r="BL371" s="5"/>
      <c r="BM371" s="5"/>
      <c r="BN371" s="5"/>
      <c r="BO371" s="5"/>
    </row>
    <row r="372" spans="1:67" ht="12.75">
      <c r="A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4"/>
      <c r="BH372" s="4"/>
      <c r="BJ372" s="5"/>
      <c r="BK372" s="5"/>
      <c r="BL372" s="5"/>
      <c r="BM372" s="5"/>
      <c r="BN372" s="5"/>
      <c r="BO372" s="5"/>
    </row>
    <row r="373" spans="1:67" ht="12.75">
      <c r="A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4"/>
      <c r="BH373" s="4"/>
      <c r="BJ373" s="5"/>
      <c r="BK373" s="5"/>
      <c r="BL373" s="5"/>
      <c r="BM373" s="5"/>
      <c r="BN373" s="5"/>
      <c r="BO373" s="5"/>
    </row>
    <row r="374" spans="1:67" ht="12.75">
      <c r="A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4"/>
      <c r="BH374" s="4"/>
      <c r="BJ374" s="5"/>
      <c r="BK374" s="5"/>
      <c r="BL374" s="5"/>
      <c r="BM374" s="5"/>
      <c r="BN374" s="5"/>
      <c r="BO374" s="5"/>
    </row>
    <row r="375" spans="1:67" ht="12.75">
      <c r="A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4"/>
      <c r="BH375" s="4"/>
      <c r="BJ375" s="5"/>
      <c r="BK375" s="5"/>
      <c r="BL375" s="5"/>
      <c r="BM375" s="5"/>
      <c r="BN375" s="5"/>
      <c r="BO375" s="5"/>
    </row>
    <row r="376" spans="1:67" ht="12.75">
      <c r="A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4"/>
      <c r="BH376" s="4"/>
      <c r="BJ376" s="5"/>
      <c r="BK376" s="5"/>
      <c r="BL376" s="5"/>
      <c r="BM376" s="5"/>
      <c r="BN376" s="5"/>
      <c r="BO376" s="5"/>
    </row>
    <row r="377" spans="1:67" ht="12.75">
      <c r="A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4"/>
      <c r="BH377" s="4"/>
      <c r="BJ377" s="5"/>
      <c r="BK377" s="5"/>
      <c r="BL377" s="5"/>
      <c r="BM377" s="5"/>
      <c r="BN377" s="5"/>
      <c r="BO377" s="5"/>
    </row>
    <row r="378" spans="1:67" ht="12.75">
      <c r="A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4"/>
      <c r="BH378" s="4"/>
      <c r="BJ378" s="5"/>
      <c r="BK378" s="5"/>
      <c r="BL378" s="5"/>
      <c r="BM378" s="5"/>
      <c r="BN378" s="5"/>
      <c r="BO378" s="5"/>
    </row>
    <row r="379" spans="1:67" ht="12.75">
      <c r="A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4"/>
      <c r="BH379" s="4"/>
      <c r="BJ379" s="5"/>
      <c r="BK379" s="5"/>
      <c r="BL379" s="5"/>
      <c r="BM379" s="5"/>
      <c r="BN379" s="5"/>
      <c r="BO379" s="5"/>
    </row>
    <row r="380" spans="1:67" ht="12.75">
      <c r="A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4"/>
      <c r="BH380" s="4"/>
      <c r="BJ380" s="5"/>
      <c r="BK380" s="5"/>
      <c r="BL380" s="5"/>
      <c r="BM380" s="5"/>
      <c r="BN380" s="5"/>
      <c r="BO380" s="5"/>
    </row>
    <row r="381" spans="1:67" ht="12.75">
      <c r="A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4"/>
      <c r="BH381" s="4"/>
      <c r="BJ381" s="5"/>
      <c r="BK381" s="5"/>
      <c r="BL381" s="5"/>
      <c r="BM381" s="5"/>
      <c r="BN381" s="5"/>
      <c r="BO381" s="5"/>
    </row>
    <row r="382" spans="1:67" ht="12.75">
      <c r="A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4"/>
      <c r="BH382" s="4"/>
      <c r="BJ382" s="5"/>
      <c r="BK382" s="5"/>
      <c r="BL382" s="5"/>
      <c r="BM382" s="5"/>
      <c r="BN382" s="5"/>
      <c r="BO382" s="5"/>
    </row>
    <row r="383" spans="1:67" ht="12.75">
      <c r="A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4"/>
      <c r="BH383" s="4"/>
      <c r="BJ383" s="5"/>
      <c r="BK383" s="5"/>
      <c r="BL383" s="5"/>
      <c r="BM383" s="5"/>
      <c r="BN383" s="5"/>
      <c r="BO383" s="5"/>
    </row>
    <row r="384" spans="1:67" ht="12.75">
      <c r="A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4"/>
      <c r="BH384" s="4"/>
      <c r="BJ384" s="5"/>
      <c r="BK384" s="5"/>
      <c r="BL384" s="5"/>
      <c r="BM384" s="5"/>
      <c r="BN384" s="5"/>
      <c r="BO384" s="5"/>
    </row>
    <row r="385" spans="1:67" ht="12.75">
      <c r="A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4"/>
      <c r="BH385" s="4"/>
      <c r="BJ385" s="5"/>
      <c r="BK385" s="5"/>
      <c r="BL385" s="5"/>
      <c r="BM385" s="5"/>
      <c r="BN385" s="5"/>
      <c r="BO385" s="5"/>
    </row>
    <row r="386" spans="1:67" ht="12.75">
      <c r="A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4"/>
      <c r="BH386" s="4"/>
      <c r="BJ386" s="5"/>
      <c r="BK386" s="5"/>
      <c r="BL386" s="5"/>
      <c r="BM386" s="5"/>
      <c r="BN386" s="5"/>
      <c r="BO386" s="5"/>
    </row>
    <row r="387" spans="1:67" ht="12.75">
      <c r="A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4"/>
      <c r="BH387" s="4"/>
      <c r="BJ387" s="5"/>
      <c r="BK387" s="5"/>
      <c r="BL387" s="5"/>
      <c r="BM387" s="5"/>
      <c r="BN387" s="5"/>
      <c r="BO387" s="5"/>
    </row>
    <row r="388" spans="1:67" ht="12.75">
      <c r="A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4"/>
      <c r="BH388" s="4"/>
      <c r="BJ388" s="5"/>
      <c r="BK388" s="5"/>
      <c r="BL388" s="5"/>
      <c r="BM388" s="5"/>
      <c r="BN388" s="5"/>
      <c r="BO388" s="5"/>
    </row>
    <row r="389" spans="1:67" ht="12.75">
      <c r="A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4"/>
      <c r="BH389" s="4"/>
      <c r="BJ389" s="5"/>
      <c r="BK389" s="5"/>
      <c r="BL389" s="5"/>
      <c r="BM389" s="5"/>
      <c r="BN389" s="5"/>
      <c r="BO389" s="5"/>
    </row>
    <row r="390" spans="1:67" ht="12.75">
      <c r="A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4"/>
      <c r="BH390" s="4"/>
      <c r="BJ390" s="5"/>
      <c r="BK390" s="5"/>
      <c r="BL390" s="5"/>
      <c r="BM390" s="5"/>
      <c r="BN390" s="5"/>
      <c r="BO390" s="5"/>
    </row>
    <row r="391" spans="1:67" ht="12.75">
      <c r="A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J391" s="5"/>
      <c r="BK391" s="5"/>
      <c r="BL391" s="5"/>
      <c r="BM391" s="5"/>
      <c r="BN391" s="5"/>
      <c r="BO391" s="5"/>
    </row>
    <row r="392" spans="1:67" ht="12.75">
      <c r="A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J392" s="5"/>
      <c r="BK392" s="5"/>
      <c r="BL392" s="5"/>
      <c r="BM392" s="5"/>
      <c r="BN392" s="5"/>
      <c r="BO392" s="5"/>
    </row>
    <row r="393" spans="1:67" ht="12.75">
      <c r="A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J393" s="5"/>
      <c r="BK393" s="5"/>
      <c r="BL393" s="5"/>
      <c r="BM393" s="5"/>
      <c r="BN393" s="5"/>
      <c r="BO393" s="5"/>
    </row>
    <row r="394" spans="1:67" ht="12.75">
      <c r="A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J394" s="5"/>
      <c r="BK394" s="5"/>
      <c r="BL394" s="5"/>
      <c r="BM394" s="5"/>
      <c r="BN394" s="5"/>
      <c r="BO394" s="5"/>
    </row>
    <row r="395" spans="1:67" ht="12.75">
      <c r="A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J395" s="5"/>
      <c r="BK395" s="5"/>
      <c r="BL395" s="5"/>
      <c r="BM395" s="5"/>
      <c r="BN395" s="5"/>
      <c r="BO395" s="5"/>
    </row>
    <row r="396" spans="1:67" ht="12.75">
      <c r="A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J396" s="5"/>
      <c r="BK396" s="5"/>
      <c r="BL396" s="5"/>
      <c r="BM396" s="5"/>
      <c r="BN396" s="5"/>
      <c r="BO396" s="5"/>
    </row>
    <row r="397" spans="1:67" ht="12.75">
      <c r="A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J397" s="5"/>
      <c r="BK397" s="5"/>
      <c r="BL397" s="5"/>
      <c r="BM397" s="5"/>
      <c r="BN397" s="5"/>
      <c r="BO397" s="5"/>
    </row>
    <row r="398" spans="1:67" ht="12.75">
      <c r="A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J398" s="5"/>
      <c r="BK398" s="5"/>
      <c r="BL398" s="5"/>
      <c r="BM398" s="5"/>
      <c r="BN398" s="5"/>
      <c r="BO398" s="5"/>
    </row>
    <row r="399" spans="1:67" ht="12.75">
      <c r="A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J399" s="5"/>
      <c r="BK399" s="5"/>
      <c r="BL399" s="5"/>
      <c r="BM399" s="5"/>
      <c r="BN399" s="5"/>
      <c r="BO399" s="5"/>
    </row>
    <row r="400" spans="1:67" ht="12.75">
      <c r="A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J400" s="5"/>
      <c r="BK400" s="5"/>
      <c r="BL400" s="5"/>
      <c r="BM400" s="5"/>
      <c r="BN400" s="5"/>
      <c r="BO400" s="5"/>
    </row>
    <row r="401" spans="1:67" ht="12.75">
      <c r="A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J401" s="5"/>
      <c r="BK401" s="5"/>
      <c r="BL401" s="5"/>
      <c r="BM401" s="5"/>
      <c r="BN401" s="5"/>
      <c r="BO401" s="5"/>
    </row>
    <row r="402" spans="1:67" ht="12.75">
      <c r="A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J402" s="5"/>
      <c r="BK402" s="5"/>
      <c r="BL402" s="5"/>
      <c r="BM402" s="5"/>
      <c r="BN402" s="5"/>
      <c r="BO402" s="5"/>
    </row>
    <row r="403" spans="1:67" ht="12.75">
      <c r="A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J403" s="5"/>
      <c r="BK403" s="5"/>
      <c r="BL403" s="5"/>
      <c r="BM403" s="5"/>
      <c r="BN403" s="5"/>
      <c r="BO403" s="5"/>
    </row>
    <row r="404" spans="1:67" ht="12.75">
      <c r="A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J404" s="5"/>
      <c r="BK404" s="5"/>
      <c r="BL404" s="5"/>
      <c r="BM404" s="5"/>
      <c r="BN404" s="5"/>
      <c r="BO404" s="5"/>
    </row>
    <row r="405" spans="1:67" ht="12.75">
      <c r="A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J405" s="5"/>
      <c r="BK405" s="5"/>
      <c r="BL405" s="5"/>
      <c r="BM405" s="5"/>
      <c r="BN405" s="5"/>
      <c r="BO405" s="5"/>
    </row>
    <row r="406" spans="1:67" ht="12.75">
      <c r="A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J406" s="5"/>
      <c r="BK406" s="5"/>
      <c r="BL406" s="5"/>
      <c r="BM406" s="5"/>
      <c r="BN406" s="5"/>
      <c r="BO406" s="5"/>
    </row>
    <row r="407" spans="1:67" ht="12.75">
      <c r="A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J407" s="5"/>
      <c r="BK407" s="5"/>
      <c r="BL407" s="5"/>
      <c r="BM407" s="5"/>
      <c r="BN407" s="5"/>
      <c r="BO407" s="5"/>
    </row>
    <row r="408" spans="1:67" ht="12.75">
      <c r="A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J408" s="5"/>
      <c r="BK408" s="5"/>
      <c r="BL408" s="5"/>
      <c r="BM408" s="5"/>
      <c r="BN408" s="5"/>
      <c r="BO408" s="5"/>
    </row>
    <row r="409" spans="1:67" ht="12.75">
      <c r="A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J409" s="5"/>
      <c r="BK409" s="5"/>
      <c r="BL409" s="5"/>
      <c r="BM409" s="5"/>
      <c r="BN409" s="5"/>
      <c r="BO409" s="5"/>
    </row>
    <row r="410" spans="1:67" ht="12.75">
      <c r="A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J410" s="5"/>
      <c r="BK410" s="5"/>
      <c r="BL410" s="5"/>
      <c r="BM410" s="5"/>
      <c r="BN410" s="5"/>
      <c r="BO410" s="5"/>
    </row>
    <row r="411" spans="1:67" ht="12.75">
      <c r="A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J411" s="5"/>
      <c r="BK411" s="5"/>
      <c r="BL411" s="5"/>
      <c r="BM411" s="5"/>
      <c r="BN411" s="5"/>
      <c r="BO411" s="5"/>
    </row>
    <row r="412" spans="1:58" ht="12.75">
      <c r="A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</row>
    <row r="413" spans="1:58" ht="12.75">
      <c r="A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</row>
    <row r="414" spans="1:58" ht="12.75">
      <c r="A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</row>
    <row r="415" spans="1:58" ht="12.75">
      <c r="A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</row>
    <row r="416" spans="1:58" ht="12.75">
      <c r="A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</row>
    <row r="417" spans="1:58" ht="12.75">
      <c r="A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</row>
    <row r="418" spans="1:58" ht="12.75">
      <c r="A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</row>
    <row r="419" spans="1:58" ht="12.75">
      <c r="A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</row>
    <row r="420" spans="1:58" ht="12.75">
      <c r="A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</row>
    <row r="421" spans="1:58" ht="12.75">
      <c r="A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</row>
    <row r="422" spans="1:58" ht="12.75">
      <c r="A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</row>
    <row r="423" spans="1:58" ht="12.75">
      <c r="A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</row>
    <row r="424" spans="1:58" ht="12.75">
      <c r="A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</row>
    <row r="425" spans="1:58" ht="12.75">
      <c r="A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</row>
    <row r="426" spans="1:58" ht="12.75">
      <c r="A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</row>
    <row r="427" spans="1:58" ht="12.75">
      <c r="A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</row>
    <row r="428" spans="1:58" ht="12.75">
      <c r="A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</row>
    <row r="429" spans="1:58" ht="12.75">
      <c r="A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</row>
    <row r="430" spans="1:58" ht="12.75">
      <c r="A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</row>
    <row r="431" spans="1:58" ht="12.75">
      <c r="A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</row>
    <row r="432" spans="1:58" ht="12.75">
      <c r="A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</row>
    <row r="433" spans="1:58" ht="12.75">
      <c r="A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</row>
    <row r="434" spans="1:58" ht="12.75">
      <c r="A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</row>
    <row r="435" spans="1:58" ht="12.75">
      <c r="A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</row>
    <row r="436" spans="1:58" ht="12.75">
      <c r="A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</row>
    <row r="437" spans="1:58" ht="12.75">
      <c r="A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</row>
    <row r="438" spans="1:58" ht="12.75">
      <c r="A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</row>
    <row r="439" spans="1:58" ht="12.75">
      <c r="A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</row>
    <row r="440" spans="1:58" ht="12.75">
      <c r="A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</row>
    <row r="441" spans="1:58" ht="12.75">
      <c r="A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</row>
    <row r="442" spans="1:58" ht="12.75">
      <c r="A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</row>
    <row r="443" spans="1:58" ht="12.75">
      <c r="A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</row>
    <row r="444" spans="1:58" ht="12.75">
      <c r="A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</row>
    <row r="445" spans="1:58" ht="12.75">
      <c r="A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</row>
    <row r="446" spans="1:58" ht="12.75">
      <c r="A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</row>
    <row r="447" spans="1:58" ht="12.75">
      <c r="A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</row>
    <row r="448" spans="1:58" ht="12.75">
      <c r="A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</row>
    <row r="449" spans="1:58" ht="12.75">
      <c r="A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</row>
    <row r="450" spans="1:58" ht="12.75">
      <c r="A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</row>
    <row r="451" spans="1:58" ht="12.75">
      <c r="A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</row>
    <row r="452" spans="1:58" ht="12.75">
      <c r="A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</row>
    <row r="453" spans="1:58" ht="12.75">
      <c r="A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</row>
    <row r="454" spans="1:58" ht="12.75">
      <c r="A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</row>
    <row r="455" spans="1:58" ht="12.75">
      <c r="A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</row>
    <row r="456" spans="1:58" ht="12.75">
      <c r="A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</row>
    <row r="457" spans="1:58" ht="12.75">
      <c r="A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</row>
    <row r="458" spans="1:58" ht="12.75">
      <c r="A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</row>
    <row r="459" spans="1:58" ht="12.75">
      <c r="A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</row>
    <row r="460" spans="1:58" ht="12.75">
      <c r="A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</row>
    <row r="461" spans="1:58" ht="12.75">
      <c r="A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</row>
    <row r="462" spans="1:58" ht="12.75">
      <c r="A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</row>
    <row r="463" spans="1:58" ht="12.75">
      <c r="A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</row>
    <row r="464" spans="1:58" ht="12.75">
      <c r="A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</row>
    <row r="465" spans="1:58" ht="12.75">
      <c r="A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</row>
    <row r="466" spans="1:58" ht="12.75">
      <c r="A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</row>
    <row r="467" spans="1:58" ht="12.75">
      <c r="A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</row>
    <row r="468" spans="1:58" ht="12.75">
      <c r="A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</row>
    <row r="469" spans="1:58" ht="12.75">
      <c r="A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</row>
    <row r="470" spans="1:58" ht="12.75">
      <c r="A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</row>
    <row r="471" spans="1:58" ht="12.75">
      <c r="A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</row>
    <row r="472" spans="1:58" ht="12.75">
      <c r="A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</row>
    <row r="473" spans="1:58" ht="12.75">
      <c r="A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</row>
    <row r="474" spans="1:58" ht="12.75">
      <c r="A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</row>
    <row r="475" spans="1:58" ht="12.75">
      <c r="A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</row>
    <row r="476" spans="1:58" ht="12.75">
      <c r="A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</row>
    <row r="477" spans="1:58" ht="12.75">
      <c r="A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</row>
    <row r="478" spans="1:58" ht="12.75">
      <c r="A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</row>
    <row r="479" spans="1:58" ht="12.75">
      <c r="A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</row>
    <row r="480" spans="1:58" ht="12.75">
      <c r="A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</row>
    <row r="481" spans="1:58" ht="12.75">
      <c r="A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</row>
    <row r="482" spans="1:58" ht="12.75">
      <c r="A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</row>
    <row r="483" spans="1:58" ht="12.75">
      <c r="A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</row>
    <row r="484" spans="1:58" ht="12.75">
      <c r="A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</row>
    <row r="485" spans="1:58" ht="12.75">
      <c r="A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</row>
    <row r="486" spans="1:58" ht="12.75">
      <c r="A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</row>
    <row r="487" spans="1:58" ht="12.75">
      <c r="A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</row>
    <row r="488" spans="1:58" ht="12.75">
      <c r="A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</row>
    <row r="489" spans="1:58" ht="12.75">
      <c r="A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</row>
    <row r="490" spans="1:58" ht="12.75">
      <c r="A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</row>
    <row r="491" spans="1:58" ht="12.75">
      <c r="A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</row>
    <row r="492" spans="1:58" ht="12.75">
      <c r="A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</row>
    <row r="493" spans="1:58" ht="12.75">
      <c r="A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</row>
    <row r="494" spans="1:58" ht="12.75">
      <c r="A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</row>
    <row r="495" spans="1:58" ht="12.75">
      <c r="A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</row>
    <row r="496" spans="1:58" ht="12.75">
      <c r="A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</row>
    <row r="497" spans="1:58" ht="12.75">
      <c r="A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</row>
    <row r="498" spans="1:58" ht="12.75">
      <c r="A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</row>
    <row r="499" spans="1:58" ht="12.75">
      <c r="A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</row>
    <row r="500" spans="1:58" ht="12.75">
      <c r="A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</row>
    <row r="501" spans="1:58" ht="12.75">
      <c r="A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</row>
    <row r="502" spans="1:58" ht="12.75">
      <c r="A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</row>
    <row r="503" spans="1:58" ht="12.75">
      <c r="A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</row>
    <row r="504" spans="1:58" ht="12.75">
      <c r="A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</row>
    <row r="505" spans="1:58" ht="12.75">
      <c r="A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</row>
    <row r="506" spans="1:58" ht="12.75">
      <c r="A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</row>
    <row r="507" spans="1:58" ht="12.75">
      <c r="A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</row>
    <row r="508" spans="1:58" ht="12.75">
      <c r="A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</row>
    <row r="509" spans="1:58" ht="12.75">
      <c r="A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</row>
    <row r="510" spans="1:58" ht="12.75">
      <c r="A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</row>
    <row r="511" spans="1:58" ht="12.75">
      <c r="A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</row>
    <row r="512" spans="1:4" ht="12.75">
      <c r="A512" s="5"/>
      <c r="D512" s="5"/>
    </row>
    <row r="513" spans="1:4" ht="12.75">
      <c r="A513" s="5"/>
      <c r="D513" s="5"/>
    </row>
    <row r="514" spans="1:4" ht="12.75">
      <c r="A514" s="5"/>
      <c r="D514" s="5"/>
    </row>
    <row r="515" spans="1:4" ht="12.75">
      <c r="A515" s="5"/>
      <c r="D515" s="5"/>
    </row>
    <row r="516" spans="1:4" ht="12.75">
      <c r="A516" s="5"/>
      <c r="D516" s="5"/>
    </row>
    <row r="517" spans="1:4" ht="12.75">
      <c r="A517" s="5"/>
      <c r="D517" s="5"/>
    </row>
    <row r="518" spans="1:4" ht="12.75">
      <c r="A518" s="5"/>
      <c r="D518" s="5"/>
    </row>
    <row r="519" spans="1:4" ht="12.75">
      <c r="A519" s="5"/>
      <c r="D519" s="5"/>
    </row>
    <row r="520" spans="1:4" ht="12.75">
      <c r="A520" s="5"/>
      <c r="D520" s="5"/>
    </row>
    <row r="521" spans="1:4" ht="12.75">
      <c r="A521" s="5"/>
      <c r="D521" s="5"/>
    </row>
    <row r="522" spans="1:4" ht="12.75">
      <c r="A522" s="5"/>
      <c r="D522" s="5"/>
    </row>
    <row r="523" spans="1:4" ht="12.75">
      <c r="A523" s="5"/>
      <c r="D523" s="5"/>
    </row>
    <row r="524" spans="1:4" ht="12.75">
      <c r="A524" s="5"/>
      <c r="D524" s="5"/>
    </row>
    <row r="525" spans="1:4" ht="12.75">
      <c r="A525" s="5"/>
      <c r="D525" s="5"/>
    </row>
    <row r="526" spans="1:4" ht="12.75">
      <c r="A526" s="5"/>
      <c r="D526" s="5"/>
    </row>
    <row r="527" spans="1:4" ht="12.75">
      <c r="A527" s="5"/>
      <c r="D527" s="5"/>
    </row>
    <row r="528" spans="1:4" ht="12.75">
      <c r="A528" s="5"/>
      <c r="D528" s="5"/>
    </row>
    <row r="529" spans="1:4" ht="12.75">
      <c r="A529" s="5"/>
      <c r="D529" s="5"/>
    </row>
    <row r="530" spans="1:4" ht="12.75">
      <c r="A530" s="5"/>
      <c r="D530" s="5"/>
    </row>
    <row r="531" spans="1:4" ht="12.75">
      <c r="A531" s="5"/>
      <c r="D531" s="5"/>
    </row>
    <row r="532" spans="1:4" ht="12.75">
      <c r="A532" s="5"/>
      <c r="D532" s="5"/>
    </row>
    <row r="533" spans="1:4" ht="12.75">
      <c r="A533" s="5"/>
      <c r="D533" s="5"/>
    </row>
    <row r="534" spans="1:4" ht="12.75">
      <c r="A534" s="5"/>
      <c r="D534" s="5"/>
    </row>
    <row r="535" spans="1:4" ht="12.75">
      <c r="A535" s="5"/>
      <c r="D535" s="5"/>
    </row>
    <row r="536" spans="1:4" ht="12.75">
      <c r="A536" s="5"/>
      <c r="D536" s="5"/>
    </row>
    <row r="537" spans="1:4" ht="12.75">
      <c r="A537" s="5"/>
      <c r="D537" s="5"/>
    </row>
    <row r="538" spans="1:4" ht="12.75">
      <c r="A538" s="5"/>
      <c r="D538" s="5"/>
    </row>
    <row r="539" spans="1:4" ht="12.75">
      <c r="A539" s="5"/>
      <c r="D539" s="5"/>
    </row>
    <row r="540" spans="1:4" ht="12.75">
      <c r="A540" s="5"/>
      <c r="D540" s="5"/>
    </row>
    <row r="541" spans="1:4" ht="12.75">
      <c r="A541" s="5"/>
      <c r="D541" s="5"/>
    </row>
    <row r="542" spans="1:4" ht="12.75">
      <c r="A542" s="5"/>
      <c r="D542" s="5"/>
    </row>
    <row r="543" spans="1:4" ht="12.75">
      <c r="A543" s="5"/>
      <c r="D543" s="5"/>
    </row>
    <row r="544" spans="1:4" ht="12.75">
      <c r="A544" s="5"/>
      <c r="D544" s="5"/>
    </row>
    <row r="545" spans="1:4" ht="12.75">
      <c r="A545" s="5"/>
      <c r="D545" s="5"/>
    </row>
    <row r="546" spans="1:4" ht="12.75">
      <c r="A546" s="5"/>
      <c r="D546" s="5"/>
    </row>
    <row r="547" spans="1:4" ht="12.75">
      <c r="A547" s="5"/>
      <c r="D547" s="5"/>
    </row>
    <row r="548" spans="1:4" ht="12.75">
      <c r="A548" s="5"/>
      <c r="D548" s="5"/>
    </row>
    <row r="549" spans="1:4" ht="12.75">
      <c r="A549" s="5"/>
      <c r="D549" s="5"/>
    </row>
    <row r="550" spans="1:4" ht="12.75">
      <c r="A550" s="5"/>
      <c r="D550" s="5"/>
    </row>
    <row r="551" spans="1:4" ht="12.75">
      <c r="A551" s="5"/>
      <c r="D551" s="5"/>
    </row>
    <row r="552" spans="1:4" ht="12.75">
      <c r="A552" s="5"/>
      <c r="D552" s="5"/>
    </row>
    <row r="553" spans="1:4" ht="12.75">
      <c r="A553" s="5"/>
      <c r="D553" s="5"/>
    </row>
    <row r="554" spans="1:4" ht="12.75">
      <c r="A554" s="5"/>
      <c r="D554" s="5"/>
    </row>
    <row r="555" spans="1:4" ht="12.75">
      <c r="A555" s="5"/>
      <c r="D555" s="5"/>
    </row>
    <row r="556" spans="1:4" ht="12.75">
      <c r="A556" s="5"/>
      <c r="D556" s="5"/>
    </row>
    <row r="557" spans="1:4" ht="12.75">
      <c r="A557" s="5"/>
      <c r="D557" s="5"/>
    </row>
    <row r="558" spans="1:4" ht="12.75">
      <c r="A558" s="5"/>
      <c r="D558" s="5"/>
    </row>
    <row r="559" spans="1:4" ht="12.75">
      <c r="A559" s="5"/>
      <c r="D559" s="5"/>
    </row>
    <row r="560" spans="1:4" ht="12.75">
      <c r="A560" s="5"/>
      <c r="D560" s="5"/>
    </row>
    <row r="561" spans="1:4" ht="12.75">
      <c r="A561" s="5"/>
      <c r="D561" s="5"/>
    </row>
    <row r="562" spans="1:4" ht="12.75">
      <c r="A562" s="5"/>
      <c r="D562" s="5"/>
    </row>
    <row r="563" spans="1:4" ht="12.75">
      <c r="A563" s="5"/>
      <c r="D563" s="5"/>
    </row>
    <row r="564" spans="1:4" ht="12.75">
      <c r="A564" s="5"/>
      <c r="D564" s="5"/>
    </row>
    <row r="565" spans="1:4" ht="12.75">
      <c r="A565" s="5"/>
      <c r="D565" s="5"/>
    </row>
    <row r="566" spans="1:4" ht="12.75">
      <c r="A566" s="5"/>
      <c r="D566" s="5"/>
    </row>
    <row r="567" spans="1:4" ht="12.75">
      <c r="A567" s="5"/>
      <c r="D567" s="5"/>
    </row>
    <row r="568" spans="1:4" ht="12.75">
      <c r="A568" s="5"/>
      <c r="D568" s="5"/>
    </row>
    <row r="569" spans="1:4" ht="12.75">
      <c r="A569" s="5"/>
      <c r="D569" s="5"/>
    </row>
    <row r="570" spans="1:4" ht="12.75">
      <c r="A570" s="5"/>
      <c r="D570" s="5"/>
    </row>
    <row r="571" spans="1:4" ht="12.75">
      <c r="A571" s="5"/>
      <c r="D571" s="5"/>
    </row>
    <row r="572" spans="1:4" ht="12.75">
      <c r="A572" s="5"/>
      <c r="D572" s="5"/>
    </row>
    <row r="573" spans="1:4" ht="12.75">
      <c r="A573" s="5"/>
      <c r="D573" s="5"/>
    </row>
    <row r="574" spans="1:4" ht="12.75">
      <c r="A574" s="5"/>
      <c r="D574" s="5"/>
    </row>
    <row r="575" spans="1:4" ht="12.75">
      <c r="A575" s="5"/>
      <c r="D575" s="5"/>
    </row>
    <row r="576" spans="1:4" ht="12.75">
      <c r="A576" s="5"/>
      <c r="D576" s="5"/>
    </row>
    <row r="577" spans="1:4" ht="12.75">
      <c r="A577" s="5"/>
      <c r="D577" s="5"/>
    </row>
    <row r="578" spans="1:4" ht="12.75">
      <c r="A578" s="5"/>
      <c r="D578" s="5"/>
    </row>
    <row r="579" spans="1:4" ht="12.75">
      <c r="A579" s="5"/>
      <c r="D579" s="5"/>
    </row>
    <row r="580" spans="1:4" ht="12.75">
      <c r="A580" s="5"/>
      <c r="D580" s="5"/>
    </row>
    <row r="581" spans="1:4" ht="12.75">
      <c r="A581" s="5"/>
      <c r="D581" s="5"/>
    </row>
    <row r="582" spans="1:4" ht="12.75">
      <c r="A582" s="5"/>
      <c r="D582" s="5"/>
    </row>
    <row r="583" spans="1:4" ht="12.75">
      <c r="A583" s="5"/>
      <c r="D583" s="5"/>
    </row>
    <row r="584" spans="1:4" ht="12.75">
      <c r="A584" s="5"/>
      <c r="D584" s="5"/>
    </row>
    <row r="585" spans="1:4" ht="12.75">
      <c r="A585" s="5"/>
      <c r="D585" s="5"/>
    </row>
    <row r="586" spans="1:4" ht="12.75">
      <c r="A586" s="5"/>
      <c r="D586" s="5"/>
    </row>
    <row r="587" spans="1:4" ht="12.75">
      <c r="A587" s="5"/>
      <c r="D587" s="5"/>
    </row>
    <row r="588" spans="1:4" ht="12.75">
      <c r="A588" s="5"/>
      <c r="D588" s="5"/>
    </row>
    <row r="589" spans="1:4" ht="12.75">
      <c r="A589" s="5"/>
      <c r="D589" s="5"/>
    </row>
    <row r="590" spans="1:4" ht="12.75">
      <c r="A590" s="5"/>
      <c r="D590" s="5"/>
    </row>
    <row r="591" spans="1:4" ht="12.75">
      <c r="A591" s="5"/>
      <c r="D591" s="5"/>
    </row>
    <row r="592" spans="1:4" ht="12.75">
      <c r="A592" s="5"/>
      <c r="D592" s="5"/>
    </row>
    <row r="593" spans="1:4" ht="12.75">
      <c r="A593" s="5"/>
      <c r="D593" s="5"/>
    </row>
    <row r="594" spans="1:4" ht="12.75">
      <c r="A594" s="5"/>
      <c r="D594" s="5"/>
    </row>
    <row r="595" spans="1:4" ht="12.75">
      <c r="A595" s="5"/>
      <c r="D595" s="5"/>
    </row>
    <row r="596" spans="1:4" ht="12.75">
      <c r="A596" s="5"/>
      <c r="D596" s="5"/>
    </row>
    <row r="597" spans="1:4" ht="12.75">
      <c r="A597" s="5"/>
      <c r="D597" s="5"/>
    </row>
    <row r="598" spans="1:4" ht="12.75">
      <c r="A598" s="5"/>
      <c r="D598" s="5"/>
    </row>
    <row r="599" spans="1:4" ht="12.75">
      <c r="A599" s="5"/>
      <c r="D599" s="5"/>
    </row>
    <row r="600" spans="1:4" ht="12.75">
      <c r="A600" s="5"/>
      <c r="D600" s="5"/>
    </row>
    <row r="601" spans="1:4" ht="12.75">
      <c r="A601" s="5"/>
      <c r="D601" s="5"/>
    </row>
    <row r="602" spans="1:4" ht="12.75">
      <c r="A602" s="5"/>
      <c r="D602" s="5"/>
    </row>
    <row r="603" spans="1:4" ht="12.75">
      <c r="A603" s="5"/>
      <c r="D603" s="5"/>
    </row>
    <row r="604" spans="1:4" ht="12.75">
      <c r="A604" s="5"/>
      <c r="D604" s="5"/>
    </row>
    <row r="605" spans="1:4" ht="12.75">
      <c r="A605" s="5"/>
      <c r="D605" s="5"/>
    </row>
    <row r="606" spans="1:4" ht="12.75">
      <c r="A606" s="5"/>
      <c r="D606" s="5"/>
    </row>
    <row r="607" spans="1:4" ht="12.75">
      <c r="A607" s="5"/>
      <c r="D607" s="5"/>
    </row>
    <row r="608" spans="1:4" ht="12.75">
      <c r="A608" s="5"/>
      <c r="D608" s="5"/>
    </row>
    <row r="609" spans="1:4" ht="12.75">
      <c r="A609" s="5"/>
      <c r="D609" s="5"/>
    </row>
    <row r="610" spans="1:4" ht="12.75">
      <c r="A610" s="5"/>
      <c r="D610" s="5"/>
    </row>
    <row r="611" spans="1:4" ht="12.75">
      <c r="A611" s="5"/>
      <c r="D611" s="5"/>
    </row>
    <row r="612" spans="1:4" ht="12.75">
      <c r="A612" s="5"/>
      <c r="D612" s="5"/>
    </row>
    <row r="613" spans="1:4" ht="12.75">
      <c r="A613" s="5"/>
      <c r="D613" s="5"/>
    </row>
    <row r="614" spans="1:4" ht="12.75">
      <c r="A614" s="5"/>
      <c r="D614" s="5"/>
    </row>
    <row r="615" spans="1:4" ht="12.75">
      <c r="A615" s="5"/>
      <c r="D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</sheetData>
  <hyperlinks>
    <hyperlink ref="L2" r:id="rId1" display="leesing@optusnet.com.au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NHPS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Loh</dc:creator>
  <cp:keywords/>
  <dc:description/>
  <cp:lastModifiedBy>Loh</cp:lastModifiedBy>
  <cp:lastPrinted>2006-06-04T04:43:10Z</cp:lastPrinted>
  <dcterms:created xsi:type="dcterms:W3CDTF">2006-05-20T06:40:11Z</dcterms:created>
  <dcterms:modified xsi:type="dcterms:W3CDTF">2008-09-23T07:27:01Z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